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mc:AlternateContent xmlns:mc="http://schemas.openxmlformats.org/markup-compatibility/2006">
    <mc:Choice Requires="x15">
      <x15ac:absPath xmlns:x15ac="http://schemas.microsoft.com/office/spreadsheetml/2010/11/ac" url="\\172.16.9.105\ada_doc\Dati_Ufficio\Area 14 - Caracappa\CONDIVISIONE Area 14\ITALIA - TUNISIA - 2014-2020\Strategia e Manualistica_giugno 2023_BOZZE\Nuova cartella\Nuova cartella\"/>
    </mc:Choice>
  </mc:AlternateContent>
  <xr:revisionPtr revIDLastSave="0" documentId="13_ncr:1_{33077E39-B9B4-4860-89E5-83BAB0141053}" xr6:coauthVersionLast="47" xr6:coauthVersionMax="47" xr10:uidLastSave="{00000000-0000-0000-0000-000000000000}"/>
  <bookViews>
    <workbookView xWindow="-120" yWindow="-120" windowWidth="38640" windowHeight="21120" tabRatio="858" firstSheet="1" xr2:uid="{00000000-000D-0000-FFFF-FFFF00000000}"/>
  </bookViews>
  <sheets>
    <sheet name="Couverture" sheetId="1" r:id="rId1"/>
    <sheet name="Indice" sheetId="2" r:id="rId2"/>
    <sheet name="Dònnées de base du projet" sheetId="15" r:id="rId3"/>
    <sheet name="Données de base AT" sheetId="4" r:id="rId4"/>
    <sheet name="Général" sheetId="5" r:id="rId5"/>
    <sheet name="Sélection des operations" sheetId="6" r:id="rId6"/>
    <sheet name="Marchés" sheetId="7" r:id="rId7"/>
    <sheet name="Attuazione -Erogazione di aiuti" sheetId="8" state="hidden" r:id="rId8"/>
    <sheet name="Aide d'Etat" sheetId="16" r:id="rId9"/>
    <sheet name="éligibilité des depenses" sheetId="9" r:id="rId10"/>
    <sheet name="Paiements de factures" sheetId="10" r:id="rId11"/>
    <sheet name="Ambiente" sheetId="11" state="hidden" r:id="rId12"/>
    <sheet name="Pubblicità" sheetId="12" state="hidden" r:id="rId13"/>
    <sheet name="Verification sur site in loco" sheetId="14" r:id="rId14"/>
  </sheets>
  <externalReferences>
    <externalReference r:id="rId15"/>
    <externalReference r:id="rId16"/>
  </externalReferences>
  <definedNames>
    <definedName name="_Toc202340421" localSheetId="2">'Dònnées de base du projet'!$A$16</definedName>
    <definedName name="_Toc202340422" localSheetId="2">'Dònnées de base du projet'!$A$23</definedName>
    <definedName name="_Toc215397738" localSheetId="9">'éligibilité des depenses'!#REF!</definedName>
    <definedName name="_xlnm.Print_Area" localSheetId="11">Ambiente!$A$2:$F$26</definedName>
    <definedName name="_xlnm.Print_Area" localSheetId="7">'Attuazione -Erogazione di aiuti'!$A$2:$M$27</definedName>
    <definedName name="_xlnm.Print_Area" localSheetId="0">Couverture!$A$1:$D$37</definedName>
    <definedName name="_xlnm.Print_Area" localSheetId="3">'Données de base AT'!$A$1:$D$48</definedName>
    <definedName name="_xlnm.Print_Area" localSheetId="2">'Dònnées de base du projet'!$A$1:$J$74</definedName>
    <definedName name="_xlnm.Print_Area" localSheetId="9">'éligibilité des depenses'!$A$1:$F$133</definedName>
    <definedName name="_xlnm.Print_Area" localSheetId="4">Général!$A$2:$G$50</definedName>
    <definedName name="_xlnm.Print_Area" localSheetId="1">Indice!$A$2:$E$28</definedName>
    <definedName name="_xlnm.Print_Area" localSheetId="10">'Paiements de factures'!$A$2:$F$29</definedName>
    <definedName name="_xlnm.Print_Area" localSheetId="12">Pubblicità!$A$2:$G$24</definedName>
    <definedName name="_xlnm.Print_Area" localSheetId="5">'Sélection des operations'!$A$2:$F$195</definedName>
    <definedName name="_xlnm.Print_Area" localSheetId="13">'Verification sur site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7">'Attuazione -Erogazione di aiuti'!$9:$11</definedName>
    <definedName name="_xlnm.Print_Titles" localSheetId="9">'éligibilité des depenses'!#REF!</definedName>
    <definedName name="_xlnm.Print_Titles" localSheetId="6">Marchés!#REF!</definedName>
    <definedName name="_xlnm.Print_Titles" localSheetId="12">Pubblicità!$6:$7</definedName>
    <definedName name="_xlnm.Print_Titles" localSheetId="13">'Verification sur site in loco'!#REF!</definedName>
    <definedName name="VR">[1]MUS!$C$4</definedName>
    <definedName name="Z_255AFE3C_B935_4512_94BE_C7ABEB2907A3_.wvu.PrintArea" localSheetId="11" hidden="1">Ambiente!$A$2:$F$26</definedName>
    <definedName name="Z_255AFE3C_B935_4512_94BE_C7ABEB2907A3_.wvu.PrintArea" localSheetId="7" hidden="1">'Attuazione -Erogazione di aiuti'!$A$2:$M$27</definedName>
    <definedName name="Z_255AFE3C_B935_4512_94BE_C7ABEB2907A3_.wvu.PrintArea" localSheetId="0" hidden="1">Couverture!$B$1:$C$18</definedName>
    <definedName name="Z_255AFE3C_B935_4512_94BE_C7ABEB2907A3_.wvu.PrintArea" localSheetId="3" hidden="1">'Données de base AT'!$A$1:$D$48</definedName>
    <definedName name="Z_255AFE3C_B935_4512_94BE_C7ABEB2907A3_.wvu.PrintArea" localSheetId="9" hidden="1">'éligibilité des depenses'!$A$1:$F$133</definedName>
    <definedName name="Z_255AFE3C_B935_4512_94BE_C7ABEB2907A3_.wvu.PrintArea" localSheetId="4" hidden="1">Général!$A$2:$G$50</definedName>
    <definedName name="Z_255AFE3C_B935_4512_94BE_C7ABEB2907A3_.wvu.PrintArea" localSheetId="1" hidden="1">Indice!$A$2:$E$28</definedName>
    <definedName name="Z_255AFE3C_B935_4512_94BE_C7ABEB2907A3_.wvu.PrintArea" localSheetId="10" hidden="1">'Paiements de factures'!$A$2:$F$29</definedName>
    <definedName name="Z_255AFE3C_B935_4512_94BE_C7ABEB2907A3_.wvu.PrintArea" localSheetId="12" hidden="1">Pubblicità!$A$2:$G$24</definedName>
    <definedName name="Z_255AFE3C_B935_4512_94BE_C7ABEB2907A3_.wvu.PrintArea" localSheetId="5" hidden="1">'Sélection des operations'!$A$2:$F$195</definedName>
    <definedName name="Z_255AFE3C_B935_4512_94BE_C7ABEB2907A3_.wvu.PrintArea" localSheetId="13" hidden="1">'Verification sur site in loco'!$A$2:$F$17</definedName>
    <definedName name="Z_255AFE3C_B935_4512_94BE_C7ABEB2907A3_.wvu.PrintTitles" localSheetId="7" hidden="1">'Attuazione -Erogazione di aiuti'!$9:$11</definedName>
    <definedName name="Z_255AFE3C_B935_4512_94BE_C7ABEB2907A3_.wvu.PrintTitles" localSheetId="9" hidden="1">'éligibilité des depenses'!#REF!</definedName>
    <definedName name="Z_255AFE3C_B935_4512_94BE_C7ABEB2907A3_.wvu.PrintTitles" localSheetId="6" hidden="1">Marchés!#REF!</definedName>
    <definedName name="Z_255AFE3C_B935_4512_94BE_C7ABEB2907A3_.wvu.PrintTitles" localSheetId="12" hidden="1">Pubblicità!$6:$7</definedName>
    <definedName name="Z_255AFE3C_B935_4512_94BE_C7ABEB2907A3_.wvu.PrintTitles" localSheetId="13" hidden="1">'Verification sur site in loco'!#REF!</definedName>
    <definedName name="Z_255AFE3C_B935_4512_94BE_C7ABEB2907A3_.wvu.Rows" localSheetId="9" hidden="1">'éligibilité des depenses'!#REF!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<sst xmlns="http://schemas.openxmlformats.org/spreadsheetml/2006/main" count="901" uniqueCount="716">
  <si>
    <t xml:space="preserve">INDICE </t>
  </si>
  <si>
    <t>Checklist sulle misure di informazione e pubblicità</t>
  </si>
  <si>
    <t>Checklist di controllo di I livello per la verifica documentale e in loco delle operazioni a valere del Programma ENI CT ITALIA TUNISIA
Allegato I - Checklist per la verifica documentale e in loco delle operazioni</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</si>
  <si>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</si>
  <si>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</si>
  <si>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</si>
  <si>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</si>
  <si>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</si>
  <si>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</si>
  <si>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</si>
  <si>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</si>
  <si>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</si>
  <si>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</si>
  <si>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</si>
  <si>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</si>
  <si>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</si>
  <si>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</si>
  <si>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</si>
  <si>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</si>
  <si>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</si>
  <si>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</si>
  <si>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</si>
  <si>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</si>
  <si>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</si>
  <si>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</si>
  <si>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</si>
  <si>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</si>
  <si>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</si>
  <si>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</si>
  <si>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</si>
  <si>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</si>
  <si>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</si>
  <si>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</si>
  <si>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</si>
  <si>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</si>
  <si>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</si>
  <si>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</si>
  <si>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</si>
  <si>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</si>
  <si>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</si>
  <si>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</si>
  <si>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</si>
  <si>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</si>
  <si>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</si>
  <si>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</si>
  <si>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</si>
  <si>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</si>
  <si>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</si>
  <si>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</si>
  <si>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</si>
  <si>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</si>
  <si>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</si>
  <si>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</si>
  <si>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</si>
  <si>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</si>
  <si>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</si>
  <si>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</si>
  <si>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</si>
  <si>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</si>
  <si>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</si>
  <si>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</si>
  <si>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</si>
  <si>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</si>
  <si>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</si>
  <si>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t>Ambito della verifica</t>
  </si>
  <si>
    <t>Parti</t>
  </si>
  <si>
    <t>S (Sì)/ N(No) /N.A.</t>
  </si>
  <si>
    <t>Commenti</t>
  </si>
  <si>
    <t>Coinvolte</t>
  </si>
  <si>
    <t>Data d'inizio del progetto</t>
  </si>
  <si>
    <t>€</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</si>
  <si>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</si>
  <si>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</si>
  <si>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</si>
  <si>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</si>
  <si>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</si>
  <si>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</si>
  <si>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</si>
  <si>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</si>
  <si>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</si>
  <si>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</si>
  <si>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</si>
  <si>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</si>
  <si>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</si>
  <si>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</si>
  <si>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</si>
  <si>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</si>
  <si>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Checklist di controllo di I livello per la verifica documentale e in loco delle operazioni a valere del Programma ENI CT ITALIA TUNISIA</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</si>
  <si>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</si>
  <si>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</si>
  <si>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</si>
  <si>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</si>
  <si>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</si>
  <si>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</si>
  <si>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</si>
  <si>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</si>
  <si>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</si>
  <si>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</si>
  <si>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</si>
  <si>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</si>
  <si>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</si>
  <si>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</si>
  <si>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</si>
  <si>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 xml:space="preserve">Selezionare voci dall'elenco </t>
  </si>
  <si>
    <t xml:space="preserve">
</t>
  </si>
  <si>
    <t>AUDIT</t>
  </si>
  <si>
    <t/>
  </si>
  <si>
    <t>Manuale dell'AG</t>
  </si>
  <si>
    <t xml:space="preserve"> </t>
  </si>
  <si>
    <t>Liste de contrôle pour la vérification documentaire et sur site des projets sélectionnés</t>
  </si>
  <si>
    <t>Données de base du projet</t>
  </si>
  <si>
    <t>Données d'assistance technique</t>
  </si>
  <si>
    <t>Liste de contrôle générale</t>
  </si>
  <si>
    <t>Liste de contrôle pour vérifier la bonne exécution de la phase de sélection</t>
  </si>
  <si>
    <t>Liste de contrôle pour la vérification documentaire de la mise en œuvre des opérations (marchés publics)</t>
  </si>
  <si>
    <t>Liste de contrôle pour la vérification documentaire de la mise en œuvre des opérations (décaissement de l'aide)</t>
  </si>
  <si>
    <t>Liste de contrôle sur l'éligibilité des dépenses</t>
  </si>
  <si>
    <t>Liste de contrôle sur le processus de paiement des factures</t>
  </si>
  <si>
    <t>Liste de contrôle pour la vérification sur site des opérations</t>
  </si>
  <si>
    <t>Exercice comptable de référence ____________________</t>
  </si>
  <si>
    <t>FICHE TECHNIQUE</t>
  </si>
  <si>
    <t>DONNÉES D'IDENTIFICATION DU PROJET</t>
  </si>
  <si>
    <t>Titre du projet</t>
  </si>
  <si>
    <t>Partenaire principal</t>
  </si>
  <si>
    <t>Partenaire recevant de l'aide</t>
  </si>
  <si>
    <t>TASSE</t>
  </si>
  <si>
    <t>Code local</t>
  </si>
  <si>
    <t>Cible</t>
  </si>
  <si>
    <t>Priorités d'investissement</t>
  </si>
  <si>
    <t>action</t>
  </si>
  <si>
    <t>Lieu de mise en œuvre du projet</t>
  </si>
  <si>
    <t>Statut du projet</t>
  </si>
  <si>
    <t>DONNÉES D'IDENTIFICATION DU BÉNÉFICIAIRE ET EMPLACEMENT DE LA DOCUMENTATION</t>
  </si>
  <si>
    <t>Bénéficiaire</t>
  </si>
  <si>
    <t>Nom de l'entreprise</t>
  </si>
  <si>
    <t>Code TVA TVA</t>
  </si>
  <si>
    <t>Bureau d'inscription</t>
  </si>
  <si>
    <t>Avocat</t>
  </si>
  <si>
    <t>Contacts</t>
  </si>
  <si>
    <t>Lieu de stockage de la documentation:</t>
  </si>
  <si>
    <t>DONNÉES FINANCIÈRES</t>
  </si>
  <si>
    <t>Allocation financière du projet</t>
  </si>
  <si>
    <t>Montant total payé</t>
  </si>
  <si>
    <t>Montant déclaré lors des exercices comptables précédents</t>
  </si>
  <si>
    <t>Montant certifié dans l'exercice comptable de référence et échantillonné</t>
  </si>
  <si>
    <t>Montant contrôlé</t>
  </si>
  <si>
    <t>En cours</t>
  </si>
  <si>
    <t>Conclu</t>
  </si>
  <si>
    <t>égal à</t>
  </si>
  <si>
    <t>de la subvention accordée</t>
  </si>
  <si>
    <t>MONTANT APPROUVÉ</t>
  </si>
  <si>
    <t>Montant total approuvé a)</t>
  </si>
  <si>
    <t xml:space="preserve">Partie cofinancement  </t>
  </si>
  <si>
    <t>Partie cofinancée supplémentaire</t>
  </si>
  <si>
    <t>MONTANT DES DÉPENSES DÉCLARÉES TOTAL</t>
  </si>
  <si>
    <t>Montant total déclaré b)</t>
  </si>
  <si>
    <t>% sur le montant approuvé (b / a)</t>
  </si>
  <si>
    <t>MONTANT DES DÉPENSES DÉCLARÉES AU COURS DE L'EXERCICE COMPTABLE DE RÉFÉRENCE</t>
  </si>
  <si>
    <t>Montant déclaré dans l'exercice comptable de référence c)</t>
  </si>
  <si>
    <t>% sur le montant approuvé (c/a)</t>
  </si>
  <si>
    <t xml:space="preserve">MONTANT DES DÉPENSES échantillonnée </t>
  </si>
  <si>
    <t>Montant échantillonnée d)</t>
  </si>
  <si>
    <t>% sur le montant des dépenses déclarées dans l'exercice comptable de référence (d/c)</t>
  </si>
  <si>
    <t>% sur le montant des dépenses déclarées dans l'exercice comptable de référence (e/c)</t>
  </si>
  <si>
    <t>Montant éligible e)</t>
  </si>
  <si>
    <t>MONTANT DES DÉPENSES ÉLIGIBLES</t>
  </si>
  <si>
    <t>Auditeurs</t>
  </si>
  <si>
    <t>Date de l'audit des documents et sujets impliqués</t>
  </si>
  <si>
    <t>Autorité de gestion (AG / AN):</t>
  </si>
  <si>
    <t xml:space="preserve">Date: </t>
  </si>
  <si>
    <t xml:space="preserve">Date:  </t>
  </si>
  <si>
    <t>Date</t>
  </si>
  <si>
    <t>Noms des référents:</t>
  </si>
  <si>
    <t>Noms des référents présent:</t>
  </si>
  <si>
    <t>Autre:</t>
  </si>
  <si>
    <t>Nomi</t>
  </si>
  <si>
    <t>Nom</t>
  </si>
  <si>
    <t>Signature</t>
  </si>
  <si>
    <t>Date de l'audit sur site et sujets présents</t>
  </si>
  <si>
    <r>
      <t xml:space="preserve">FICHE TECHNIQUE
</t>
    </r>
    <r>
      <rPr>
        <b/>
        <i/>
        <sz val="12"/>
        <rFont val="Cambria"/>
        <family val="1"/>
      </rPr>
      <t>(Contrôles documentaires administratifs)</t>
    </r>
  </si>
  <si>
    <t>FICHE TECHNIQUE
(Contrôles documentaires administratifs)</t>
  </si>
  <si>
    <t>SECTION A - ÉLÉMENTS D'IDENTIFICATION DU PROJET</t>
  </si>
  <si>
    <t>Code de projet unique (CUP) - le cas échéant</t>
  </si>
  <si>
    <t>Code d'identification du projet dans le système local</t>
  </si>
  <si>
    <t>Macro-catégorie (plan budgétaire AT)</t>
  </si>
  <si>
    <t>Sous-catégorie (plan budgétaire AT)</t>
  </si>
  <si>
    <t>Poste de dépense (rapport annuel)</t>
  </si>
  <si>
    <t>Date de début et de fin du projet</t>
  </si>
  <si>
    <t>État de l'opération (en cours / terminé)</t>
  </si>
  <si>
    <t>Lieu de conservation de la documentation</t>
  </si>
  <si>
    <t>SECTION B - DONNÉES FINANCIÈRES</t>
  </si>
  <si>
    <t>Dépense totale</t>
  </si>
  <si>
    <t>Période de déclaration</t>
  </si>
  <si>
    <t>Compilé par:</t>
  </si>
  <si>
    <t>Vérifié par:</t>
  </si>
  <si>
    <t>Noms des référents:present:</t>
  </si>
  <si>
    <t>Macro-catégorie (budget plan AT)</t>
  </si>
  <si>
    <t>Sous-catégorie  (budget plan AT)</t>
  </si>
  <si>
    <t>Poste de dépense (Rapport annuel)</t>
  </si>
  <si>
    <r>
      <t xml:space="preserve">CHECK LIST GÉNÉRALE
</t>
    </r>
    <r>
      <rPr>
        <b/>
        <i/>
        <sz val="9"/>
        <color indexed="56"/>
        <rFont val="Arial"/>
        <family val="2"/>
      </rPr>
      <t>(Contrôles documentaires administratifs)</t>
    </r>
  </si>
  <si>
    <t>Portée de la vérification</t>
  </si>
  <si>
    <t>Impliqué</t>
  </si>
  <si>
    <t>Parties</t>
  </si>
  <si>
    <t>S (Sì - Oui)/ N(Non - ) /N.A.</t>
  </si>
  <si>
    <t>Commentaires</t>
  </si>
  <si>
    <t>1. GÉNÉRALE</t>
  </si>
  <si>
    <t>a) Toute la documentation juridiquement pertinente a-t-elle été mise à disposition pour justifier les dépenses engagées pour le projet audité?</t>
  </si>
  <si>
    <t>b) Les documents suivants sont-ils conservés au siège du bénéficiaire?</t>
  </si>
  <si>
    <t>i) les documents concernant, l'évaluation, la sélection, l'approbation des subventions et l'attribution de la contribution publique</t>
  </si>
  <si>
    <t>ii) documents et rapports relatifs à l'approbation des projets et à l'application des critères de sélection</t>
  </si>
  <si>
    <t>iii) plan financier et spécifications techniques du projet</t>
  </si>
  <si>
    <t>iv) documentation sur les procédures d'appel d'offres et d'attribution, ou sur les marchés exécutés</t>
  </si>
  <si>
    <t>v) autres documents de projet</t>
  </si>
  <si>
    <t>vi) pièces justificatives des dépenses, calendriers de déclaration des dépenses, autres documents techniques et administratifs concernant la mise en œuvre</t>
  </si>
  <si>
    <t>vii) rapports de mise en œuvre et de suivi</t>
  </si>
  <si>
    <t>viii) rapports sur les vérifications des produits et services cofinancés</t>
  </si>
  <si>
    <t>ix) documents relatifs à l'information et à la publicité du projet</t>
  </si>
  <si>
    <t>c) La législation actuelle sur les marchés publics a-t-elle été respectée?</t>
  </si>
  <si>
    <t>d) La législation en vigueur sur le versement de l'aide a-t-elle été respectée?</t>
  </si>
  <si>
    <t>e) La législation de référence sur l'environnement a-t-elle été respectée?</t>
  </si>
  <si>
    <t>f) La législation de référence sur l'éligibilité des dépenses a-t-elle été respectée?</t>
  </si>
  <si>
    <t>g) La législation pertinente sur l'information et la publicité a-t-elle été respectée?</t>
  </si>
  <si>
    <t>2. Examen physique du projet</t>
  </si>
  <si>
    <t>a) Une vérification sur place du projet par l'auditeur de premier niveau a-t-elle été effectuée?</t>
  </si>
  <si>
    <t>b) Le projet évalué est-il terminé?</t>
  </si>
  <si>
    <t>c) Les activités du projet ont-elles été menées conformément aux dispositions contenues dans l'avis / l'offre?</t>
  </si>
  <si>
    <t>Conclusions générales relatives à l'aspect général du projet</t>
  </si>
  <si>
    <t>Points de contrôle</t>
  </si>
  <si>
    <t>S (si - Oui)</t>
  </si>
  <si>
    <t>N (no-non)</t>
  </si>
  <si>
    <t>n.a.
(N'est pas applicable)</t>
  </si>
  <si>
    <t>Documents examinés</t>
  </si>
  <si>
    <t>Remarque</t>
  </si>
  <si>
    <t>Le bénéficiaire est-il une administration publique ou une autre personne morale ou est-ce un particulier?</t>
  </si>
  <si>
    <t>Le projet a-t-il été identifié et approuvé pour financement dans le cadre du CEP avec un acte officiel?</t>
  </si>
  <si>
    <t>La procédure, le but et l'objet des interventions recevables, ainsi que les critères de sélection utilisés pour identifier le projet sont cohérents avec:</t>
  </si>
  <si>
    <t>▪ le programme de coopération?</t>
  </si>
  <si>
    <t>▪ les critères de sélection adoptés par le comité de surveillance paritaire et repris dans la communication?</t>
  </si>
  <si>
    <t>▪ la législation de référence communautaire et nationale?</t>
  </si>
  <si>
    <t>▪ assurent-ils la contribution des projets à la réalisation des objectifs spécifiques et des résultats de la priorité concernée?</t>
  </si>
  <si>
    <t>▪ sont-ils non discriminatoires et transparents?</t>
  </si>
  <si>
    <t>▪ prennent-ils en compte les principes d'égalité des chances, de non-discrimination et de développement durable?</t>
  </si>
  <si>
    <t>Les obligations de publicité de la procédure de sélection ont-elles été respectées (avis, accord interinstitutionnel, etc.)?</t>
  </si>
  <si>
    <t>"Le bénéficiaire a-t-il reçu un document contenant les conditions du soutien lié au projet, y compris les exigences spécifiques concernant les produits ou services à fournir, le plan financier et la date limite de mise en œuvre?</t>
  </si>
  <si>
    <t>(Vérifier également que le Bénéficiaire a été informé des obligations de codification comptable ou comptable distincte; respect de la législation sur l'éligibilité des dépenses; information et publicité; suivi.) "</t>
  </si>
  <si>
    <t>L'AG / AN a-t-il vérifié que le bénéficiaire dispose de la capacité administrative, financière et opérationnelle pour remplir les conditions visées au point précédent avant l'approbation du projet?</t>
  </si>
  <si>
    <t>L'AM / AN a-t-il vérifié l'exhaustivité et la régularité de la demande et des déclarations jointes?</t>
  </si>
  <si>
    <t>Le bénéficiaire a-t-il respecté le délai fixé dans l'avis de dépôt de la demande?</t>
  </si>
  <si>
    <t>Plus précisément, la candidature du bénéficiaire du projet soumis à audit a-t-elle été dûment enregistrée et enregistrée, selon les procédures envisagées?</t>
  </si>
  <si>
    <t>Des méthodes appropriées ont-elles été utilisées pour l'enregistrement et l'enregistrement des demandes reçues selon l'ordre chronologique de présentation?</t>
  </si>
  <si>
    <t>En cas d'avis:</t>
  </si>
  <si>
    <t>▪ La présentation du projet audité a-t-elle été effectuée en remplissant les formulaires / formulaires requis?</t>
  </si>
  <si>
    <t>▪ La demande de financement du projet audité a-t-elle été dûment enregistrée et enregistrée, selon les procédures envisagées?</t>
  </si>
  <si>
    <t>▪ La candidature du bénéficiaire du projet audité a-t-elle été reçue dans les délais?</t>
  </si>
  <si>
    <t>▪ Une commission spécifique pour évaluer les candidatures a-t-elle été mise en place?</t>
  </si>
  <si>
    <t>▪ les membres de la Commission ont-ils déclaré leur indépendance vis-à-vis des bénéficiaires potentiels?</t>
  </si>
  <si>
    <t>▪ Les procès-verbaux des réunions du comité d'évaluation sont-ils complets et signés par tous les membres concernés?</t>
  </si>
  <si>
    <t>▪ Les critères de sélection des projets inclus dans l'avis ont-ils été effectivement appliqués par la commission d'évaluation?</t>
  </si>
  <si>
    <t>▪ L'AM / AN a-t-elle adopté le classement des candidats admis et exclus avec un acte formel?</t>
  </si>
  <si>
    <t>▪ L'AM / AN a-t-elle publié le classement des candidats admis et exclus, y compris les raisons de leur exclusion, de la manière envisagée?</t>
  </si>
  <si>
    <t>▪ La procédure de sélection effectuée est-elle conforme aux procédures envisagées, ainsi qu'au DSGC de l'AG / AN et au Manuel de l'AG?</t>
  </si>
  <si>
    <t>L'accord a-t-il été signé entre l'autorité de gestion et le bénéficiaire principal?</t>
  </si>
  <si>
    <t>Un accord a été signé entre les bénéficiaires et le bénéficiaire principal conformément à l'art. 46 paragraphe 3, lett. c) du règlement (UE) n ° 987/2014?</t>
  </si>
  <si>
    <t>L'accord signé entre l'AG et le bénéficiaire est-il conforme à l'avis et aux dispositions de la DSGC de l'AG / NA et / ou du manuel de l'AG / NA?</t>
  </si>
  <si>
    <t>Le "siège permanent" a-t-il été constaté et vérifié, pour les bénéficiaires qui n'ont pas leur siège sur le territoire éligible, c'est-à-dire une structure opérationnelle et administrative dotée d'un équipement spécifique adéquat et d'un personnel qualifié pour l'exécution des activités liées à sa mission institutionnelle?</t>
  </si>
  <si>
    <t>L'AG / AN a-t-il fourni les communications requises concernant l'admission au financement?</t>
  </si>
  <si>
    <t>Le bénéficiaire a-t-il fourni des informations sur le compte courant dédié au projet?</t>
  </si>
  <si>
    <t>Le compte bancaire est-il dédié au projet en euros?</t>
  </si>
  <si>
    <t>Y a-t-il eu des appels?</t>
  </si>
  <si>
    <t>Des mesures d'autoprotection ont-elles été prises par l'administration?</t>
  </si>
  <si>
    <t>«Des jugements, ordonnances ou décrets ont-ils été rendus par le juge qui affectent la régularité de la procédure et / ou la mise en œuvre du projet et l'éligibilité relative des dépenses?</t>
  </si>
  <si>
    <t>Acquérir des informations sur le statut de toute procédure judiciaire "</t>
  </si>
  <si>
    <t>L'AM / AN a-t-elle été rapidement informée de tout recours et de ses effets sur le déroulement régulier de la procédure?</t>
  </si>
  <si>
    <t>Le bénéficiaire du projet audité:</t>
  </si>
  <si>
    <t>▪ s'agit-il d'une entité existante et réellement opérationnelle?</t>
  </si>
  <si>
    <t>▪ est-ce indiqué dans la Convention?</t>
  </si>
  <si>
    <t>▪ répond-il aux exigences indiquées dans l'avis?</t>
  </si>
  <si>
    <t>▪ est-il inscrit au registre du commerce (dans le cas d'un audit chez un partenaire privé), le cas échéant?</t>
  </si>
  <si>
    <t>▪ avez-vous un numéro de TVA ou un code fiscal régulier?</t>
  </si>
  <si>
    <t>▪ est-il conforme aux obligations fiscales, sociales et sociales prévues par la législation nationale applicable?</t>
  </si>
  <si>
    <t>Le projet audité:</t>
  </si>
  <si>
    <t>▪ relève-t-elle du champ d'application du Fonds européen concerné?</t>
  </si>
  <si>
    <t>▪ est-il conforme au programme de coopération?</t>
  </si>
  <si>
    <t>▪ est-il conforme aux critères de sélection approuvés par le Comité de Surveillance?</t>
  </si>
  <si>
    <t>▪ est-il compatible, le cas échéant, avec l'avis?</t>
  </si>
  <si>
    <t>▪ peut-il être attribué à une priorité du programme?</t>
  </si>
  <si>
    <t>"L'AG / NA a-t-il adopté l'engagement de dépenses?</t>
  </si>
  <si>
    <t>L'accord avec le bénéficiaire indique-t-il la CUP (Italia) ou autre code d'identification unique (Tunisie)?</t>
  </si>
  <si>
    <t>La caution ou autre garantie (le cas échéant) présentée par le bénéficiaire garantit-elle le montant demandé tel qu'établi par l'AG (dans le cas du chef de file ou du partenaire privé)?</t>
  </si>
  <si>
    <t>La caution ou autre garantie, présentée par le Bénéficiaire principal ou le partenaire privé, a-t-elle une date d'expiration appropriée?</t>
  </si>
  <si>
    <t>La caution ou autre garantie a-t-elle été émise par une institution autorisée?</t>
  </si>
  <si>
    <t>En cas d'octroi d'une prolongation au bénéficiaire, la date d'expiration de la caution ou autre garantie a-t-elle été ajustée en conséquence (le cas échéant)?</t>
  </si>
  <si>
    <t>Les ressources allouées au bénéficiaire sont-elles allouées au chapitre concerné du budget de l'administration? (Uniquement pour le territoire italien)</t>
  </si>
  <si>
    <t>Le projet audité présente-t-il des éléments attribuables au cas des aides d'État?</t>
  </si>
  <si>
    <t>Le bénéficiaire a-t-il présenté la communication du début de l'activité, conformément au calendrier du début de l'activité indiqué dans l'avis et / ou l'accord?</t>
  </si>
  <si>
    <t>Il y a cohérence entre le projet et</t>
  </si>
  <si>
    <t xml:space="preserve"> - Accord / concession et projet?</t>
  </si>
  <si>
    <t xml:space="preserve"> - rapports du bénéficiaire à l'AG / AN?</t>
  </si>
  <si>
    <t>Les dépenses sont-elles conformes aux interventions envisagées par le projet?</t>
  </si>
  <si>
    <t>Les dépenses engagées pour les interventions éligibles étaient-elles envisagées dans le projet approuvé?</t>
  </si>
  <si>
    <t>Le CUP (Italia) ou autre code d'identification unique (Tunisie) a-t-il été signalé dans tous les documents d'engagement et d'allocation de ressources au bénéficiaire?</t>
  </si>
  <si>
    <t>Les coûts éligibles sont-ils accompagnés de preuves documentaires claires, spécifiques et à jour?</t>
  </si>
  <si>
    <t>Les postes de coûts et les types de dépenses sont-ils cohérents avec ceux envisagés dans l'avis de sélection de projet?</t>
  </si>
  <si>
    <t>«Il y a cohérence entre le projet, les relations et:</t>
  </si>
  <si>
    <t>(par exemple titulaires, montants, objet, délais de paiement, compte courant) "</t>
  </si>
  <si>
    <t xml:space="preserve"> - factures (ou documents comptables de valeur probante équivalente)?</t>
  </si>
  <si>
    <t xml:space="preserve"> - documents de paiement?</t>
  </si>
  <si>
    <t xml:space="preserve"> - les virements électroniques?</t>
  </si>
  <si>
    <t>Le Bénéficiaire a respecté les conditions de décaissement du prêt prévues par:</t>
  </si>
  <si>
    <t>▪ Avis?</t>
  </si>
  <si>
    <t>▪ Accord de financement?</t>
  </si>
  <si>
    <t>La documentation justificative de la dépense est-elle complète?</t>
  </si>
  <si>
    <t>Les pièces justificatives des dépenses sont-elles conformes à la législation communautaire?</t>
  </si>
  <si>
    <t>Les pièces justificatives des dépenses sont-elles conformes à la législation nationale, dans la mesure du possible?</t>
  </si>
  <si>
    <t>La somme totale des montants des pièces justificatives correspond-elle au montant total déclaré pour le projet par le partenaire contrôlé?</t>
  </si>
  <si>
    <t>Les méthodes de paiement sont-elles conformes aux dispositions de l'annonce / l'avis?</t>
  </si>
  <si>
    <t>Les factures relatives aux dépenses financées ont-elles été dûment enregistrées conformément aux règles comptables fixées par la législation nationale?</t>
  </si>
  <si>
    <t>Les biens / services indiqués dans les factures sont-ils ceux prévus par des procédures d'achat de biens / services activées par le bénéficiaire?</t>
  </si>
  <si>
    <t>Les actifs corporels achetés ont-ils été enregistrés dans l'inventaire / registre des actifs amortissables et / ou dans d'autres registres requis par la législation nationale applicable?</t>
  </si>
  <si>
    <t>Des factures ou des documents comptables de valeur probante équivalente ont-ils été annulés avec un cachet ou un libellé indiquant le montant cofinancé par le POC et le fonds concerné?</t>
  </si>
  <si>
    <t>Les modalités et conditions de paiement sont-elles conformes à l'accord signé avec l'AG / AN?</t>
  </si>
  <si>
    <t>Les actes de paiement émis par le Bénéficiaire sont-ils corrects et portent-ils le détail des pièces justificatives auxquelles ils se réfèrent (numéro, date, créancier et compte courant)?</t>
  </si>
  <si>
    <t>Les montants des documents de paiement émis par le Bénéficiaire correspondent-ils aux montants des pièces justificatives auxquels ils se réfèrent, déduction faite des dépenses non considérées comme éligibles par le Bénéficiaire?</t>
  </si>
  <si>
    <t>Le numéro du compte courant du bénéficiaire / partenaire en euros ouvert à la Banque Centrale de Tunis correspond-il à celui communiqué lors de la signature de la Convention?</t>
  </si>
  <si>
    <t>Le CUP  (Italia) ou autre code d'identification unique (Tunisie) a-t-il été signalé dans les pièces justificatives pour les dépenses et le paiement?</t>
  </si>
  <si>
    <t>Le bénéficiaire / partenaire a-t-il effectivement payé les dépenses déclarées et les ordres de paiement émis ont-ils reçu un reçu?</t>
  </si>
  <si>
    <t>Existe-t-il le relevé bancaire du compte courant au nom du bénéficiaire / partenaire dédié au projet qui montre les paiements effectués par le même bénéficiaire?</t>
  </si>
  <si>
    <t>L'absence de cumul entre la contribution demandée et les autres contributions publiques a-t-elle été vérifiée?</t>
  </si>
  <si>
    <t>Les conditions générales suivantes sont remplies, c'est-à-dire que la dépense est:</t>
  </si>
  <si>
    <t>- pertinent et imputable au projet sélectionné, conformément à la législation nationale applicable?</t>
  </si>
  <si>
    <t>- effectivement encourus par le Bénéficiaire et justifiés par des factures acquittées ou justifiés par des pièces comptables de valeur probante équivalente?</t>
  </si>
  <si>
    <t>- encourus pendant la période d'éligibilité des dépenses?</t>
  </si>
  <si>
    <t>- traçables ou vérifiables grâce à une conservation correcte et complète de la documentation afin de garantir, en ce qui concerne les dépenses, l'existence d'une piste d'audit adéquate?</t>
  </si>
  <si>
    <t>- comptabilisé, conformément aux dispositions de la loi et des principes comptables et, si nécessaire, sur la base des dispositions spécifiques de la DSGC et du manuel d'exécution du projet?</t>
  </si>
  <si>
    <t>- respecte-t-il les limites et les plafonds du projet là où cela est prévu?</t>
  </si>
  <si>
    <t>- est-il exactement imputable au bénéficiaire qui demande le décaissement de la contribution?</t>
  </si>
  <si>
    <t>Les coûts suivants, liés à la mise en œuvre du projet, ne sont pas éligibles:</t>
  </si>
  <si>
    <t xml:space="preserve"> - dettes et intérêts éventuels</t>
  </si>
  <si>
    <t xml:space="preserve"> - réserves pour d'éventuelles pertes ou dettes futures</t>
  </si>
  <si>
    <t xml:space="preserve"> - tous les frais déclarés par le bénéficiaire principal et les partenaires déjà financés par l'Union européenne</t>
  </si>
  <si>
    <t xml:space="preserve"> - les achats de terrains ou de bâtiments pour un montant supérieur à 10% des coûts éligibles du projet</t>
  </si>
  <si>
    <t xml:space="preserve"> - pertes de change</t>
  </si>
  <si>
    <t xml:space="preserve"> - les droits, taxes et droits, y compris la TVA, sauf s'ils sont récupérables en vertu de la législation nationale applicable, sauf indication contraire dans les dispositions négociées avec le pays partenaire de la coopération transfrontalière, conformément aux dispositions de la convention de financement</t>
  </si>
  <si>
    <t xml:space="preserve"> - crédits à des tiers</t>
  </si>
  <si>
    <t xml:space="preserve"> - amendes, sanctions financières et frais de litige</t>
  </si>
  <si>
    <t xml:space="preserve"> - les contributions en nature telles que définies à l'article 14 du règlement (UE) no. 897/2014</t>
  </si>
  <si>
    <t>A-t-il été vérifié que la taxe sur la valeur ajoutée (TVA) effectivement et définitivement supportée par le bénéficiaire / partenaire n'est pas récupérable, conformément à la législation nationale applicable?</t>
  </si>
  <si>
    <t>A-t-il été vérifié qu'aucune autre taxe, taxe de sécurité sociale et taxe d'assurance, tant qu'elle est directement liée au projet, ne peut être récupérée par le bénéficiaire?</t>
  </si>
  <si>
    <t>Les frais de comptabilité ou d'audit payés au contrôleur de premier niveau sont-ils conformes aux exigences prescrites par l'autorité de gestion?</t>
  </si>
  <si>
    <t>Les frais de garantie fournis par une banque, une compagnie d'assurance ou d'autres institutions financières ont-ils été prévus par la réglementation en vigueur ou par les exigences de l'organe de gestion?</t>
  </si>
  <si>
    <t>Le projet a-t-il été réalisé?</t>
  </si>
  <si>
    <t>Les extrants et les résultats de l'intervention financée existent-ils réellement?</t>
  </si>
  <si>
    <t>L'intervention financée est:</t>
  </si>
  <si>
    <t xml:space="preserve"> - fini?</t>
  </si>
  <si>
    <t xml:space="preserve"> - en cours?</t>
  </si>
  <si>
    <t xml:space="preserve"> - pas encore commencé?</t>
  </si>
  <si>
    <t>Le projet effectivement réalisé, compte tenu des modifications apportées au projet lui-même, est cohérent avec:</t>
  </si>
  <si>
    <t xml:space="preserve"> - qu'est-ce qui est prévu dans l'accord avec l'administration / l'acte de concession?</t>
  </si>
  <si>
    <t xml:space="preserve"> - les rapports de mise en œuvre?</t>
  </si>
  <si>
    <t xml:space="preserve"> - la documentation des dépenses?</t>
  </si>
  <si>
    <t>Lors de la vérification sur place, le principe d'information et de publicité est-il respecté par les bénéficiaires dans la phase de mise en œuvre (par exemple, labels, logos et mesures similaires)?</t>
  </si>
  <si>
    <t>«L'identité du Bénéficiaire telle qu'elle ressort de l'acte d'octroi de la contribution correspond-elle à celle effectivement trouvée sur place et le Bénéficiaire existe-t-il et est-il opérationnel?</t>
  </si>
  <si>
    <t>(Vérification du fonctionnement réel du bénéficiaire, retour d'information des bureaux, personnel interne / externe impliqué dans le projet) "</t>
  </si>
  <si>
    <t>Existe-t-il une correspondance entre la documentation administrative et comptable relative au projet détenue par le Bénéficiaire et celle éventuellement acquise auprès de l'AG / AN ou de l'auditeur de contrôle de 1er niveau?</t>
  </si>
  <si>
    <t>«La documentation administrative et comptable originale relative au projet financé est-elle disponible et correctement conservée?</t>
  </si>
  <si>
    <t>(en particulier livres comptables obligatoires, pièces justificatives des dépenses, etc.) "</t>
  </si>
  <si>
    <t>Le bénéficiaire a-t-il mis en œuvre un système comptable distinct ou un codage comptable adéquat qui assure la traçabilité de toutes les transactions relatives au projet financé, ainsi que la séparabilité de celles-ci des autres activités du bénéficiaire?</t>
  </si>
  <si>
    <t>Dans le cas d'une aide d'État - avance versée à des partenaires privés italiens et tunisiens, le partenaire a-t-il présenté une garantie fournie par une banque ou toute autre institution financière autorisée?</t>
  </si>
  <si>
    <t>Le bénéficiaire a-t-il régulièrement présenté des demandes de remboursement pour les paiements intermédiaires et le solde, dans les conditions énoncées dans l'annonce / l'avis, y compris toute la documentation et les informations requises?</t>
  </si>
  <si>
    <t>Le bénéficiaire a-t-il fourni un rapport sur les résultats obtenus, avec la documentation jointe prouvant le respect des obligations connexes et conforme à ce qui est requis à cet égard par l'offre / l'avis?</t>
  </si>
  <si>
    <t>Le bénéficiaire a-t-il fourni une documentation photographique attestant le respect des exigences en matière de publicité?</t>
  </si>
  <si>
    <t>"L'AG a-t-elle vérifié que le document de régularité de contribution unique ou DURC est régulier avant le paiement?</t>
  </si>
  <si>
    <t>(dans le cas d'un partenaire privé - Aide d'État - Uniquement pour le territoire italien) "</t>
  </si>
  <si>
    <t>En cas de solde, ce solde a-t-il été payé après vérification du respect par le Bénéficiaire des conditions fixées dans la convention de financement?</t>
  </si>
  <si>
    <t>Des actes de liquidation et mandats / ordres de paiement ont-ils été régulièrement émis en faveur du bénéficiaire?</t>
  </si>
  <si>
    <t>Le montant de la contribution versée au bénéficiaire est-il contenu dans les limites fixées par la convention et dans l'engagement pris par l'AG?</t>
  </si>
  <si>
    <t>Dans le cas où le montant de la contribution a été redéterminé en raison d'un non-respect de la législation applicable, l'accord, l'avis, ce réexamen a-t-il été effectué correctement?</t>
  </si>
  <si>
    <t>Les paiements au bénéficiaire ont-ils été effectués sur le compte de projet dédié, communiqué par le bénéficiaire?</t>
  </si>
  <si>
    <t>Les procédures de traitement des demandes de remboursement du bénéficiaire ont-elles été effectuées conformément au manuel de mise en œuvre de l'AMM?</t>
  </si>
  <si>
    <t>Si des modifications ont été proposées par le bénéficiaire pour le projet éligible au financement:</t>
  </si>
  <si>
    <t xml:space="preserve"> - de telles variations étaient-elles autorisées? Sous quelles conditions?</t>
  </si>
  <si>
    <t xml:space="preserve"> - ces modifications ont-elles été autorisées par l'AG?</t>
  </si>
  <si>
    <t>Les objectifs fixés pour le projet ont-ils été atteints?</t>
  </si>
  <si>
    <t>Le bénéficiaire a-t-il reçu des informations sur les données de suivi à inclure dans le système d'information ainsi que sur les procédures et le calendrier correspondants?</t>
  </si>
  <si>
    <t>Le bénéficiaire s'est-il conformé aux instructions de suivi reçues de l'AG / AN?</t>
  </si>
  <si>
    <t>Les données de suivi (physiques, procédurales et financières) saisies dans le système d'information du projet audité sont-elles exactes, complètes, correctement mesurées et liées à des indicateurs corrects par rapport au projet lui-même?</t>
  </si>
  <si>
    <t>"Une documentation est-elle disponible pour étayer les données de suivi relatives au projet audité?</t>
  </si>
  <si>
    <t>(Précisez également à quel niveau cette documentation source est conservée, par exemple si les originaux sont conservés chez le bénéficiaire et les copies sont disponibles sur le système d'information.) "</t>
  </si>
  <si>
    <t>Le projet respecte-t-il les principes d'égalité des chances, de non-discrimination et de développement durable?</t>
  </si>
  <si>
    <t>At-on vérifié si le projet peut être considéré comme générateur de revenus?</t>
  </si>
  <si>
    <t>Une piste d'audit a-t-elle été préparée pour le projet?</t>
  </si>
  <si>
    <t>En ce qui concerne les «coûts indirects», les conditions de remboursement des dépenses afférentes au bénéficiaire ont été remplies, comme le prévoit l'art. 51 du règlement (UE) 897/2014?</t>
  </si>
  <si>
    <t>Si des irrégularités ont été constatées lors du contrôle de premier niveau, les dépenses ont-elles été considérées comme inéligibles et des mesures correctives ont-elles été prises?</t>
  </si>
  <si>
    <t>Les contrôles effectués par le contrôleur de premier niveau ont-ils révélé des soupçons de fraude (ou de fraude)? Ces cas ont-ils été correctement communiqués et corrigés?</t>
  </si>
  <si>
    <t>Le contrôleur de premier niveau a-t-il saisi ses rapports et listes de contrôle des contrôles effectués sur le système d'information?</t>
  </si>
  <si>
    <t>L'AG a-t-elle enregistré sur le système d'information et tient à jour des données comptables correctes sur le projet, ainsi que la documentation relative aux contrôles effectués, conformément au manuel de mise en œuvre de l'AG (y compris les retraits et recouvrements éventuels)?</t>
  </si>
  <si>
    <t>Pour le projet en question, l'AG a-t-elle effectué des retraits ou des recouvrements sur la base des contrôles effectués? Si tel est le cas, sont-ils correctement comptabilisés?</t>
  </si>
  <si>
    <t>La piste d'audit applicable au projet a-t-elle été observée?</t>
  </si>
  <si>
    <t>Est-il possible de rapprocher les données pertinentes du projet, à chaque niveau de la piste d'audit (et notamment entre les dépenses effectivement supportées par le bénéficiaire, la demande de remboursement, le relevé de frais et la demande de paiement)?</t>
  </si>
  <si>
    <t>Tous les documents sont-ils nécessaires pour garantir une piste d'audit adéquate?</t>
  </si>
  <si>
    <t>En cas d'audit réalisé par les services de la Commission européenne sur le projet en question, si des irrégularités étaient constatées, les dépenses ont-elles été jugées inéligibles et décertifiées et des mesures correctives ont-elles été prises?</t>
  </si>
  <si>
    <t>Dans le cas d'un audit réalisé par la Cour des comptes de l'UE sur le projet en question, si des irrégularités étaient constatées, les dépenses ont-elles été considérées comme inéligibles et décertifiées et des mesures correctives ont-elles été prises?</t>
  </si>
  <si>
    <t>En cas de contrôles / enquêtes effectués par d'autres organismes de contrôle sur le projet en question, si des irrégularités ont été constatées, les dépenses ont-elles été jugées inéligibles et décertifiées et des mesures correctives ont-elles été prises?</t>
  </si>
  <si>
    <t>Les dépenses éligibles ont-elles été correctement inscrites dans la demande de paiement à la Commission européenne?</t>
  </si>
  <si>
    <t>L'AG a procédé à la vérification du respect des dispositions de l'article 39, paragraphe 3, du règlement (UE) no. 897/2014?</t>
  </si>
  <si>
    <t>Des révocations ont-elles été appliquées conformément aux dispositions envisagées?</t>
  </si>
  <si>
    <t>Dans le cas du projet / partenaire audité, on peut affirmer que:</t>
  </si>
  <si>
    <t>Il a été possible de réaliser l'audit sur la base des pièces justificatives constituant la piste d'audit.</t>
  </si>
  <si>
    <t>Les dépenses déclarées à la Commission européenne sont légitimes et régulières.</t>
  </si>
  <si>
    <t>Le projet a été sélectionné selon les critères de sélection du programme opérationnel conjoint.</t>
  </si>
  <si>
    <t>Le projet a été mis en œuvre conformément à la décision d'agrément et respecte les conditions applicables au moment de l'audit, relatives à sa fonctionnalité, son utilisation et les objectifs à atteindre.</t>
  </si>
  <si>
    <t>Les dépenses déclarées à la Commission européenne correspondent aux documents comptables.</t>
  </si>
  <si>
    <t>Les pièces justificatives requises démontrent l'existence d'une piste d'audit adéquate, comme décrit à l'article 30 du règlement (UE) no. 897/2014.</t>
  </si>
  <si>
    <t>Les données sur les indicateurs et les jalons sont fiables.</t>
  </si>
  <si>
    <t>La contribution publique a été versée au bénéficiaire conformément à l'art. 63 du règlement (UE) no. 897/2014?</t>
  </si>
  <si>
    <t>Les dépenses enregistrées par l'AG dans son système comptable en rapport avec le projet sont exactes et complètes.</t>
  </si>
  <si>
    <t>Un rapprochement a été trouvé entre les données pertinentes pour le projet à chaque niveau de la piste d'audit.</t>
  </si>
  <si>
    <t>Conclusions générales relatives à la phase de sélection</t>
  </si>
  <si>
    <t>Manuel AG</t>
  </si>
  <si>
    <t>"Article 51 du règlement 897/2014</t>
  </si>
  <si>
    <t>RGPD - règlement (UE) n. 679/2016 (règlement général sur la protection des données)</t>
  </si>
  <si>
    <t>Programme opérationnel</t>
  </si>
  <si>
    <t>Critères de sélection adoptés par le comité de surveillance</t>
  </si>
  <si>
    <t>Description des procédures de l'AG et du manuel de l'AG</t>
  </si>
  <si>
    <t>DSGC et Manuals AG</t>
  </si>
  <si>
    <t>Décret de financement</t>
  </si>
  <si>
    <t>POC Italie Tunisie 2014/2020</t>
  </si>
  <si>
    <t>Critères de sélection approuvés par le CMS lors de la session du 19/10/2016</t>
  </si>
  <si>
    <t>Article 24 du règlement (UE) n. 897/2014</t>
  </si>
  <si>
    <t>Évaluation</t>
  </si>
  <si>
    <t>Date de publication sur les organismes prévus par la législation communautaire et nationale applicable</t>
  </si>
  <si>
    <t>Date de début des activités liées au contrat</t>
  </si>
  <si>
    <t>Date de livraison contractuelle des travaux / biens / services</t>
  </si>
  <si>
    <t xml:space="preserve">Montant indiqué dans la publication </t>
  </si>
  <si>
    <t>Montant indiqué dans le contrat</t>
  </si>
  <si>
    <t>Montant total payé à l'entrepreneur</t>
  </si>
  <si>
    <t>Date de signature du contrat</t>
  </si>
  <si>
    <t>1. Documents d'appel d'offres</t>
  </si>
  <si>
    <t>a) Vérifier que la documentation relative à l'appel d'offres comprend:</t>
  </si>
  <si>
    <t xml:space="preserve">    i) critères de sélection et d'attribution</t>
  </si>
  <si>
    <t xml:space="preserve">    ii) une grille d'évaluation des offres</t>
  </si>
  <si>
    <t xml:space="preserve">    ii) la possibilité ou non de variantes</t>
  </si>
  <si>
    <t xml:space="preserve">    iv) la possibilité ou non de sous-traiter</t>
  </si>
  <si>
    <t>2. Publication</t>
  </si>
  <si>
    <t>Les fournitures / services et / ou travaux à attribuer sont-ils prévus dans le projet approuvé?</t>
  </si>
  <si>
    <t>Le bénéficiaire / cocontractant a-t-il désigné un responsable de la procédure d'appel d'offres avec un acte formel, conformément à la législation communautaire et nationale éventuellement applicable?</t>
  </si>
  <si>
    <t>La publication de l'annonce a-t-elle respecté les obligations établies par la législation communautaire et toute législation nationale applicable en matière d'information et de publicité?</t>
  </si>
  <si>
    <t>Les délais fixés pour la soumission des offres sont-ils conformes à la législation communautaire et nationale en matière de marchés publics?</t>
  </si>
  <si>
    <t>L'annonce publiée contient-elle les critères d'évaluation à utiliser pour sélectionner les offres soumises?</t>
  </si>
  <si>
    <t>L'avis publié prévoit-il le recours à la sous-traitance dans le respect de la législation communautaire et nationale éventuellement applicable?</t>
  </si>
  <si>
    <t>3 Procédure d'appel d'offres utilisée</t>
  </si>
  <si>
    <t>La procédure d'appel d'offres adoptée est conforme à la législation communautaire en matière de marchés publics visée au CHAPITRE 4, section 1, Passation des marchés du règlement (UE) no. 897/2014, ainsi que toute législation nationale applicable? (Expliquez la procédure d'appel d'offres utilisée)</t>
  </si>
  <si>
    <t>Toutes les exigences de la législation en vigueur sur les marchés publics ont-elles été respectées pour l'utilisation de la procédure utilisée?</t>
  </si>
  <si>
    <t>Si une procédure ouverte n'a pas été utilisée, les raisons du choix ont-elles été précisées?</t>
  </si>
  <si>
    <t>4) Procédures d'ouverture des enveloppes d'offres</t>
  </si>
  <si>
    <t>Toutes les offres reçues ont-elles été enregistrées et enregistrées? Vérifier que la date et l'heure de réception des offres sont conformes aux modalités établies dans l'avis / appel d'offres</t>
  </si>
  <si>
    <t>La procédure d'ouverture des offres a-t-elle été effectuée à la date indiquée dans l'avis?</t>
  </si>
  <si>
    <t>La procédure d'ouverture des offres a-t-elle été dûment formalisée en une ou plusieurs minutes?</t>
  </si>
  <si>
    <t>Consultez le procès-verbal d'ouverture des enveloppes sur les questions suivantes:</t>
  </si>
  <si>
    <t>i) nombre d'offres soumises</t>
  </si>
  <si>
    <t>ii) retraits</t>
  </si>
  <si>
    <t>iii) non-conformité et raisonnement</t>
  </si>
  <si>
    <t>iv) enregistrement des prix des offres</t>
  </si>
  <si>
    <t>5. Phase d'évaluation des offres</t>
  </si>
  <si>
    <t>Existe-t-il toute la documentation attestant l'évaluation des offres présentées?</t>
  </si>
  <si>
    <t>Le bénéficiaire / partenaire contractuel a-t-il désigné une commission d'évaluation des offres?</t>
  </si>
  <si>
    <t>La nomination et la composition de la Commission pour l'évaluation des offres sont-elles conformes à la législation communautaire et nationale applicable en matière de marchés publics?</t>
  </si>
  <si>
    <t>Les membres de la commission d'évaluation ont-ils l'expertise et l'expérience nécessaires pour mener à bien l'évaluation des offres?</t>
  </si>
  <si>
    <t>Les membres du comité d'évaluation ont-ils signé une déclaration d'indépendance et d'absence de conflit d'intérêts à l'égard des sujets participant à la sélection?</t>
  </si>
  <si>
    <t>L'évaluation des offres a-t-elle été formalisée dans des rapports spécifiques indiquant les notes attribuées, le cas échéant?</t>
  </si>
  <si>
    <t>Toutes les offres soumises ont-elles été évaluées?</t>
  </si>
  <si>
    <t>Les critères utilisés pour la sélection sont-ils conformes à ceux indiqués dans l'avis de marché / l'avis de marché et à la législation communautaire et nationale applicable en matière de marchés publics?</t>
  </si>
  <si>
    <t>6. Phase d'attribution</t>
  </si>
  <si>
    <t>Le bénéficiaire / partenaire contractuel a-t-il approuvé les résultats de la phase d'évaluation avec un acte spécifique?</t>
  </si>
  <si>
    <t>Les résultats de la sélection des offres, y compris les éventuelles causes d'exclusion, ont-ils été communiqués et publiés de la manière prévue par la législation communautaire et nationale, le cas échéant, dans le domaine des contrats?</t>
  </si>
  <si>
    <t>Les résultats de l'attribution du marché ont-ils été publiés conformément aux dispositions de la législation communautaire et nationale, le cas échéant, en matière d'information et de publicité?</t>
  </si>
  <si>
    <t>Le bénéficiaire / partenaire contractuel a-t-il documenté la performance de toutes les procédures d'attribution, en veillant à ce qu'une documentation suffisante soit conservée pour justifier les décisions prises à toutes les étapes de la procédure de passation de marché conformément à la législation européenne et nationale applicable?</t>
  </si>
  <si>
    <t>L'attribution du marché a-t-elle été effectuée dans le respect des principes de libre concurrence, de non-discrimination, de transparence, de proportionnalité et de publicité?</t>
  </si>
  <si>
    <t>L'opérateur économique auquel le marché a été attribué remplit-il / respecte-t-il les critères de sélection définis par le bénéficiaire / partenaire contractuel dans l'avis de marché / la documentation?</t>
  </si>
  <si>
    <t>Y a-t-il eu des appels? Si oui, examinez le contenu de l'appel et la réponse donnée par le bénéficiaire / cocontractant</t>
  </si>
  <si>
    <t>7. Signature du contrat</t>
  </si>
  <si>
    <t>Un contrat a-t-il été signé entre le bénéficiaire / partenaire contractuel et le soumissionnaire retenu?</t>
  </si>
  <si>
    <t>Le contenu du contrat est-il conforme aux dispositions contenues dans l'avis / l'offre?</t>
  </si>
  <si>
    <t>Le contrat a-t-il été conclu dans le respect des règles nationales applicables?</t>
  </si>
  <si>
    <t>Le contrat fait-il référence aux spécifications et à l'annonce comme faisant partie intégrante du contrat lui-même?</t>
  </si>
  <si>
    <t>Le contrat contient-il des références au programme de coopération et à la CUP?</t>
  </si>
  <si>
    <t>Le bénéficiaire / partenaire contractuel a-t-il approuvé le contrat avec un acte spécifique?</t>
  </si>
  <si>
    <t>8. Conservation de la documentation relative à l'appel d'offres</t>
  </si>
  <si>
    <t>Le bénéficiaire / partenaire contractuel a-t-il conservé toute la documentation relative à la procédure d'appel d'offres?</t>
  </si>
  <si>
    <t>9. Procédure négociée pour les travaux / services / fournitures supplémentaires (le cas échéant)</t>
  </si>
  <si>
    <t>Le bénéficiaire / cocontractant a-t-il fourni une justification adéquate dans le premier document utile de la procédure concernant l'existence de conditions légitimant le recours à la procédure négociée sans publication préalable d'un avis de marché?</t>
  </si>
  <si>
    <t>Les raisons invoquées sont-elles plausibles et conformes à la législation communautaire et nationale applicable? Ces raisons sont-elles correctement documentées?</t>
  </si>
  <si>
    <t>Les raisons du recours à la procédure négociée sont-elles imputables à des circonstances imprévisibles?</t>
  </si>
  <si>
    <t>Ces circonstances imprévisibles résultent-elles d'omissions ou de négligences de la part du bénéficiaire / cocontractant?</t>
  </si>
  <si>
    <t>La procédure négociée de l'activité peut-elle être imputable à un fractionnement par le bénéficiaire / cocontractant visant à réduire artificiellement le montant de l'offre?</t>
  </si>
  <si>
    <t>En cas de recours à la procédure négociée pour des montants inférieurs aux seuils minimaux indiqués au chapitre 4, section 1, Contrats du règlement (UE) no. 897/2014, le bénéficiaire / cocontractant a-t-il confié l'offre à l'offre la plus avantageuse ou à l'offre avec le prix le plus bas, en évitant tout conflit d'intérêts?</t>
  </si>
  <si>
    <t>10. Exécution du contrat</t>
  </si>
  <si>
    <t>Les biens / services / travaux couverts par le marché ont-ils été fournis / exécutés?</t>
  </si>
  <si>
    <t>Le montant payé à l'entrepreneur était-il égal ou inférieur au montant spécifié dans le contrat?</t>
  </si>
  <si>
    <t>Le bénéficiaire / partenaire contractuel a-t-il effectué les contrôles / tests de conformité pertinents avant d'effectuer le paiement?</t>
  </si>
  <si>
    <t>"Le bénéficiaire / partenaire contractuel et / ou le contractant a-t-il apporté des modifications au contrat (par exemple, des modifications des quantités / objets physiques / services spécifiés dans le contrat)?</t>
  </si>
  <si>
    <t>Si tel est le cas, remplissez le champ des notes indiquant la régularité ou non de la modification apportée et vérifiez le respect des réglementations sur les variantes si elles sont conformes à la législation communautaire et à toute législation nationale applicable. "</t>
  </si>
  <si>
    <t>L'opérateur / contractant économique s'est-il conformé aux obligations contractuelles? Dans la négative, le bénéficiaire / cocontractant a-t-il activé les clauses du contrat relatives aux pénalités?</t>
  </si>
  <si>
    <t>Les pièces justificatives des dépenses sont-elles conformes à la législation communautaire et nationale, éventuellement applicable, et au manuel de mise en œuvre du projet?</t>
  </si>
  <si>
    <t>Des factures ou des documents comptables de valeur probante équivalente ont-ils été annulés avec un cachet ou un libellé indiquant le montant du cofinancement du PO et le Fonds concerné ou un libellé similaire est-il inclus dans les factures?</t>
  </si>
  <si>
    <t>Les conditions énoncées dans le contrat pour le paiement des honoraires au soumissionnaire retenu ont-elles été respectées?</t>
  </si>
  <si>
    <t>La référence au programme de coopération et à la CUP a-t-elle été mentionnée dans les pièces justificatives des dépenses et des paiements?</t>
  </si>
  <si>
    <t>Les paiements effectués par le bénéficiaire / contractant partenaire au fournisseur du bien / service ont-ils été effectués sur le compte courant dédié au projet?</t>
  </si>
  <si>
    <t>Le bénéficiaire / partenaire contractuel a-t-il effectivement payé les dépenses déclarées et les ordres de paiement émis sont-ils reçus?</t>
  </si>
  <si>
    <t>Existe-t-il un extrait du compte courant du Bénéficiaire / Contractant partenaire dédié au projet qui met en évidence les paiements effectués?</t>
  </si>
  <si>
    <t>La documentation d'achat est-elle correctement conservée par le bénéficiaire / partenaire contractuel?</t>
  </si>
  <si>
    <t>Le bénéficiaire / partenaire contractant a-t-il saisi toute la documentation relative au contrat dans le système d'information du programme?</t>
  </si>
  <si>
    <t xml:space="preserve">Conclusions générales relatives à la procédure d'achat du projet
</t>
  </si>
  <si>
    <t>1. Vérifier l'existence de l'aide</t>
  </si>
  <si>
    <t>Le bénéficiaire principal et / ou les bénéficiaires partenaires ont-ils rempli la grille d'auto-évaluation spécifique pour les aides d'État, le cas échéant?</t>
  </si>
  <si>
    <t>La grille d'auto-évaluation présentée par le bénéficiaire est-elle complète avec la documentation et les informations nécessaires pour mener à bien l'évaluation à la fois du proposant et de l'initiative pour laquelle l'intervention est demandée?</t>
  </si>
  <si>
    <t>Une commission spéciale d'évaluation des candidatures a-t-elle été mise en place?</t>
  </si>
  <si>
    <t>Les membres de la Commission ont-ils déclaré leur indépendance par rapport aux bénéficiaires potentiels?</t>
  </si>
  <si>
    <t>À la lumière de l'examen du formulaire susmentionné, l'AG / CSP a-t-il estimé que le cas en question pouvait être considéré comme une aide d'État?</t>
  </si>
  <si>
    <t>L'AG a-t-elle procédé à une vérification du respect des règles en matière d'aides d'État, déterminant ainsi la contribution maximale autorisée?</t>
  </si>
  <si>
    <t>Des informations sur l'aide en question ont-elles été inscrites dans le registre national des aides d'État? Le cas échéant</t>
  </si>
  <si>
    <t>Avant d'accorder l'aide, l'AG a demandé une déclaration de la société concernée, sous forme écrite ou électronique, concernant toute autre aide «de minimis» reçue en vertu du règlement (UE) no. 1407/2013 ou d'autres règlements "de minimis" au cours des deux exercices précédents et de l'exercice en cours au moment de la subvention?</t>
  </si>
  <si>
    <t>L'aide accordée au bénéficiaire dépasse le seuil fixé par le règlement de minimis (UE) no. 1407/2013</t>
  </si>
  <si>
    <t>2. type de bénéficiaire</t>
  </si>
  <si>
    <t>Le bénéficiaire appartient-il à l'une des catégories d'entreprises admises par le régime d'aide spécifique en question, notamment dans l'une des catégories suivantes?</t>
  </si>
  <si>
    <t>"Le bénéficiaire est une micro entreprise</t>
  </si>
  <si>
    <t>Une micro entreprise est définie comme une entreprise qui emploie moins de 10 personnes et qui réalise un chiffre d'affaires annuel ou un total de bilan annuel ne dépassant pas 2 millions d'euros. "</t>
  </si>
  <si>
    <t>"Le bénéficiaire est une entreprise de taille moyenne</t>
  </si>
  <si>
    <t>Une entreprise de taille moyenne est une entreprise qui emploie moins de 250 personnes et dont le chiffre d'affaires annuel ne dépasse pas 50 millions d'euros ou dont le total du bilan annuel ne dépasse pas 43 millions d'euros. "</t>
  </si>
  <si>
    <t>"Le bénéficiaire est une grande entreprise</t>
  </si>
  <si>
    <t>Une grande entreprise est une entreprise qui emploie plus de 250 personnes et qui réalise un chiffre d'affaires annuel supérieur à 50 millions d'euros ou dont le total du bilan annuel dépasse 43 millions d'euros "</t>
  </si>
  <si>
    <t>Le bénéficiaire est-il une entreprise autonome?</t>
  </si>
  <si>
    <t>Le bénéficiaire a-t-il demandé la subvention pour un siège opérationnel dans la zone d'éligibilité du programme?</t>
  </si>
  <si>
    <t>Le Bénéficiaire est-il dûment inscrit au registre des entreprises, le cas échéant dans l'État tunisien?</t>
  </si>
  <si>
    <t>Le bénéficiaire a-t-il un numéro de TVA régulier?</t>
  </si>
  <si>
    <t>"Le bénéficiaire a-t-il déclaré ne pas être une entreprise en difficulté au sens du règlement (UE) n ° 651/2014?</t>
  </si>
  <si>
    <t>L'AA doit obtenir des preuves relatives aux contrôles effectués par l'AG sur cet aspect et une documentation adéquate pour les étayer (enquêtes, statuts, statuts, états financiers des trois dernières années, etc.) "</t>
  </si>
  <si>
    <t>Le bénéficiaire respecte-t-il les obligations fiscales, sociales et sociales prévues par la législation nationale dans la mesure du possible?</t>
  </si>
  <si>
    <t>3. Dépenses et paiement éligibles</t>
  </si>
  <si>
    <t>Les coûts des interventions éligibles ont-ils été engagés conformément aux procédures de sélection des projets?</t>
  </si>
  <si>
    <t>Les dépenses respectent-elles les limites et plafonds du projet, le cas échéant?</t>
  </si>
  <si>
    <t>La dépense est-elle imputable au bénéficiaire qui demande le décaissement de la subvention?</t>
  </si>
  <si>
    <t>Les dépenses sont-elles attribuables, pertinentes et attribuables au projet apporté?</t>
  </si>
  <si>
    <t>Les délais de mise en œuvre de l'intervention prévus par le projet ont-ils été respectés?</t>
  </si>
  <si>
    <t>Les délais d'éligibilité des dépenses prévus par le projet ont-ils été respectés?</t>
  </si>
  <si>
    <t>Les immobilisations corporelles achetées ont-elles été enregistrées dans l'inventaire / registre des actifs amortissables?</t>
  </si>
  <si>
    <t>L'interdiction du cumul a-t-elle été respectée?</t>
  </si>
  <si>
    <t>En cas de cumul sur les mêmes coûts éligibles du projet, l'intensité maximale de l'aide a-t-elle été respectée?</t>
  </si>
  <si>
    <t>Le bénéficiaire a-t-il fourni un rapport sur les résultats obtenus, avec la documentation jointe prouvant le respect des obligations y afférentes et conforme aux dispositions du projet approuvé?</t>
  </si>
  <si>
    <t>Le bénéficiaire a-t-il fourni des documents photographiques attestant le respect des exigences en matière de publicité?</t>
  </si>
  <si>
    <t>La documentation contient-elle toutes les informations relatives au programme, au projet, au CUP et à tout autre élément prévu dans le manuel de mise en œuvre du projet?</t>
  </si>
  <si>
    <t>Les paiements sont-ils traçables sur le compte courant dédié?</t>
  </si>
  <si>
    <t>La documentation est-elle déposée auprès du bénéficiaire et téléchargée dans le système d'information?</t>
  </si>
  <si>
    <t>Conclusions générales sur les aides d'État</t>
  </si>
  <si>
    <t>1. Règles générales</t>
  </si>
  <si>
    <t>Les règles d'éligibilité des coûts établies par les articles 48 à 57 du règlement (UE) no. 897/2014?</t>
  </si>
  <si>
    <t>Les pièces justificatives justifiant la réalisation effective de la dépense sont cohérentes avec:</t>
  </si>
  <si>
    <t>i) la législation pertinente</t>
  </si>
  <si>
    <t>ii) le programme opérationnel</t>
  </si>
  <si>
    <t>iii) l'appel d'offres / l'avis / l'acte de cession</t>
  </si>
  <si>
    <t>"iv) l'accord</t>
  </si>
  <si>
    <t>"</t>
  </si>
  <si>
    <t>v) tout contrat avec les fournisseurs</t>
  </si>
  <si>
    <t>vi) toute variation / ajustement</t>
  </si>
  <si>
    <t>Les dépenses auditées sont-elles correctement incluses dans une demande de remboursement présentée par le bénéficiaire / partenaire?</t>
  </si>
  <si>
    <t>Les dépenses soumises à l'audit sont-elles considérées comme éligibles en vertu des dispositions d'éligibilité de la législation applicable et du programme?</t>
  </si>
  <si>
    <t>En ce qui concerne les dépenses soumises à l'audit, le contrôleur de premier niveau a-t-il vérifié si les limites des dépenses admissibles prévues par la législation, le programme et d'autres actes de référence ont été respectées?</t>
  </si>
  <si>
    <t>Les principes généraux d'éligibilité des dépenses ont été respectés, et notamment les dépenses soumises à audit:</t>
  </si>
  <si>
    <t>i) est-il attribuable aux coûts réels (c'est-à-dire encourus pour les produits et services réellement fournis pour le projet, conformément à l'article 46 du règlement (UE) n ° 897/2014?</t>
  </si>
  <si>
    <t>ii) est-il pertinent et attribuable au projet approuvé?</t>
  </si>
  <si>
    <t>iii) est-il temporellement rattaché au projet?</t>
  </si>
  <si>
    <t>iv) a-t-elle été maintenue pendant la période d'éligibilité du programme (entre le 17/12/2015 et le 31/12/2023) ainsi que pendant la période d'exécution du projet?</t>
  </si>
  <si>
    <t>v) peut-il être prouvé et justifié par des factures ou des documents comptables de valeur probante équivalente?</t>
  </si>
  <si>
    <t>vi) est-il légitime, c'est-à-dire maintenu conformément aux réglementations européennes et nationales applicables?</t>
  </si>
  <si>
    <t>vii) l'interdiction d'accumulation de financement a-t-elle été respectée?</t>
  </si>
  <si>
    <t>viii) est-il traçable et vérifiable grâce au classement correct et complet de la documentation elle-même?</t>
  </si>
  <si>
    <t>ix) le principe de séparation comptable a-t-il été respecté (par l'adoption d'un système comptable distinct et d'un codage comptable adéquat pour les transactions relatives au projet)?</t>
  </si>
  <si>
    <t>x) sont des dépenses engagées dans la partie du programme qui comprend le territoire de l'Union, sauf disposition contraire de l'article 8 du règlement (UE) no. 232/2014 et en tout cas encourus dans les territoires établis par le programme?</t>
  </si>
  <si>
    <t>xii) les dépenses sont-elles correctement converties en euros conformément à l'art. 67 du règlement (UE) no. 897/2014 et le programme opérationnel?</t>
  </si>
  <si>
    <t>xiii) les dépenses sont-elles liées à des travaux / produits / services et / ou activités correctement annoncés?</t>
  </si>
  <si>
    <t>Les pièces justificatives justifiant la réalisation effective des dépenses sont-elles conformes aux normes européennes et nationales dans la mesure du possible?</t>
  </si>
  <si>
    <t>Les documents comptables indiquent-ils clairement la part des dépenses imputable au projet cofinancé?</t>
  </si>
  <si>
    <t>Les dépenses soumises à l'audit appuient-elles la documentation pertinente attestant le paiement des dépenses?</t>
  </si>
  <si>
    <t>Les pièces justificatives originales des dépenses et des paiements ont-elles été annulées avec un cachet ou un libellé portant le code unique du projet, le titre du projet et le programme de référence, ainsi que le montant déclaré?</t>
  </si>
  <si>
    <t>2. Frais de personnel interne</t>
  </si>
  <si>
    <t>Le bénéficiaire / partenaire a-t-il identifié des ressources humaines internes au sein de son personnel à utiliser pour la réalisation des activités liées au projet?</t>
  </si>
  <si>
    <t>Le bénéficiaire / partenaire a-t-il identifié ce personnel avec un acte formel?</t>
  </si>
  <si>
    <t>"Cet acte formel, qui définit la mission / tâche à accomplir, a été conféré par écrit au moyen d'un contrat / lettre de mission pour le service, avec indication:</t>
  </si>
  <si>
    <t>- le projet et le programme de référence et l'indication du CUP;</t>
  </si>
  <si>
    <t>- l'objet du service et les tâches assignées;</t>
  </si>
  <si>
    <t>- la durée / heure d'emploi de la mission;</t>
  </si>
  <si>
    <t>- les modalités d'exécution du service;</t>
  </si>
  <si>
    <t>- la date de rédaction de l'acte? "</t>
  </si>
  <si>
    <t>Dans la documentation relative à l'attribution de la mission / tâche à effectuer, a-t-il été indiqué si le personnel est employé à temps plein ou à temps partiel? Si le temps partiel est le temps spécifié?</t>
  </si>
  <si>
    <t>Les dépenses liées à l'utilisation du personnel interne ont-elles été correctement comptabilisées en tenant compte de tous les éléments salariaux éligibles?</t>
  </si>
  <si>
    <t>Seuls les frais de salaires ou tous autres frais directement liés au paiement des salaires ont été déclarés conformément à l'art. 48, paragraphe 5 lettre a) du règlement (UE) no. 897/2014?</t>
  </si>
  <si>
    <t>Les fiches d'activités sont suffisamment détaillées (nom de l'employé, date, heure et description de l'activité quotidienne)</t>
  </si>
  <si>
    <t>Les fiches de paie sont disponibles</t>
  </si>
  <si>
    <t>Les paiements de salaire sont-ils disponibles et traçables sur le compte courant dédié?</t>
  </si>
  <si>
    <t>Les paiements de cotisations sociales et d'impôts sont-ils disponibles et traçables sur le compte courant dédié?</t>
  </si>
  <si>
    <t>3. Frais de voyage et de séjour</t>
  </si>
  <si>
    <t>La mission a-t-elle été préalablement autorisée par l'entité compétente?</t>
  </si>
  <si>
    <t>Dans le cas du personnel externe, le contrat de la personne nommée prévoit-il expressément le remboursement des frais de mission?</t>
  </si>
  <si>
    <t>La procédure de la mission et les dépenses connexes sont-elles conformes au programme et au manuel d'exécution du projet?</t>
  </si>
  <si>
    <t>La mission est-elle cohérente avec les objectifs du projet?</t>
  </si>
  <si>
    <t>Le personnel de la mission a-t-il soumis une demande de remboursement? Est-ce correctement rempli?</t>
  </si>
  <si>
    <t>Cette demande de remboursement de dépenses contient-elle des références au programme, à la période de programmation, au titre et au code du projet de référence?</t>
  </si>
  <si>
    <t>Le personnel en mission a-t-il soumis un rapport / rapport sur les activités menées au cours de la mission, si demandé?</t>
  </si>
  <si>
    <t>Une documentation analytique des dépenses engagées a-t-elle été fournie?</t>
  </si>
  <si>
    <t>La documentation relative aux frais de mission (par exemple les billets pour les transports publics et les transports, les reçus de taxi, si autorisé, etc.) fait-elle référence à la mission elle-même?</t>
  </si>
  <si>
    <t>Le montant total des documents de frais de voyage correspond-il au montant total de la demande de remboursement?</t>
  </si>
  <si>
    <t>Les frais de mission individuels respectent-ils les limites pertinentes fixées par les règlements adoptés par les partenaires publics ou par les indications du manuel de mise en œuvre du programme?</t>
  </si>
  <si>
    <t>La documentation relative à la mission et aux dépenses y afférentes est-elle conservée au siège du bénéficiaire / partenaire, en original ou dans les formats requis par la législation en vigueur, et insérée dans le système d'information?</t>
  </si>
  <si>
    <t>En cas de frais de déplacement en dehors de la zone éligible du programme, les dispositions spécifiques de la convention de subvention ont-elles été respectées? Ont-ils été préalablement autorisés par l'AG?</t>
  </si>
  <si>
    <t>04. Infrastructure</t>
  </si>
  <si>
    <t>Les dépenses vérifiées contiennent-elles des dépenses de construction d'infrastructures?</t>
  </si>
  <si>
    <t>Dans l'affirmative, elles concernent les infrastructures qui fournissent des services de base aux citoyens dans les secteurs de l'énergie, de l'environnement, des transports et des TIC;</t>
  </si>
  <si>
    <t>et / ou</t>
  </si>
  <si>
    <t>ce sont des infrastructures sociales, sanitaires, de recherche, d'innovation, économiques et éducatives;</t>
  </si>
  <si>
    <t>ce sont de petites infrastructures, y compris les infrastructures pour la culture et le tourisme durable, les services aux entreprises, le soutien aux organisations de recherche et d'innovation et les investissements dans les technologies et la recherche appliquée dans les entreprises;</t>
  </si>
  <si>
    <t>ils concernent le partage des installations et des ressources humaines et toutes sortes d'infrastructures au-delà des frontières.</t>
  </si>
  <si>
    <t>L'infrastructure est-elle complète?</t>
  </si>
  <si>
    <t>Avant d'effectuer le paiement, le bénéficiaire / partenaire a-t-il effectué un test d'inspection de la structure construite?</t>
  </si>
  <si>
    <t>La structure est-elle conforme à l'annonce / l'avis publié?</t>
  </si>
  <si>
    <t>L'infrastructure est-elle destinée à l'usage auquel elle est destinée, est-elle en cours d'utilisation?</t>
  </si>
  <si>
    <t>Les paiements effectués par le bénéficiaire / partenaire correspondent-ils à une comptabilité des travaux exécutés établie par un technicien qualifié selon les normes européennes applicables et les normes nationales le cas échéant?</t>
  </si>
  <si>
    <t>Toute la documentation relative à la construction de l'infrastructure est-elle disponible auprès du bénéficiaire / partenaire et a-t-elle été incluse dans le système d'information du programme?</t>
  </si>
  <si>
    <t>La documentation technique et administrative relative à l'infrastructure créée contient-elle des informations relatives à la publicité: le nom du programme, le nom du projet, le CUP et tout ce qui est prévu dans le manuel de mise en œuvre du projet?</t>
  </si>
  <si>
    <t>Lors de la construction de l'infrastructure, les règles relatives à la publicité des travaux en cours (affiches, plaques commémoratives, matériel photographique documentant les phases de construction des travaux) ont-elles été respectées?</t>
  </si>
  <si>
    <t>05. Matériel et fournitures</t>
  </si>
  <si>
    <t>Le matériel acheté est-il strictement nécessaire à la mise en œuvre du projet et à l'atteinte de ses objectifs?</t>
  </si>
  <si>
    <t>Cet équipement était-il inclus dans le contrat de subvention approuvé?</t>
  </si>
  <si>
    <t>Cet équipement est-il utilisé exclusivement pour la réalisation du projet?</t>
  </si>
  <si>
    <t>L'équipement a-t-il été acquis dans le cadre des procédures d'appel d'offres prévues par le règlement 897/2014 et par le manuel d'exécution du projet, ainsi que sur la base de la législation nationale applicable?</t>
  </si>
  <si>
    <t>Toute la documentation relative à l'achat d'équipement est-elle disponible auprès du bénéficiaire / partenaire?</t>
  </si>
  <si>
    <t>Un contrat d'approvisionnement a-t-il été signé? C'est disponible?</t>
  </si>
  <si>
    <t>L'équipement et / ou tout autre matériel est-il acheté avec le bénéficiaire / partenaire? Exécute-t-il régulièrement la fonction pour laquelle il a été acheté?</t>
  </si>
  <si>
    <t>Tout l'équipement acheté est-il enregistré dans le registre de la propriété (le cas échéant)? L'équipement porte la plaque attendue avec le logo de l'UE, le cofinancement de l'UE (projet cofinancé par l'Union européenne), le logo du programme, la mention "Programme de coopération transfrontalière Italie-Tunisie ENI 2014-2020" en français ( obligatoire) et en italien ou en arabe (facultatif), les initiales et le code du projet, ainsi que le numéro d'enregistrement du bien dans le registre d'inventaire du bénéficiaire?</t>
  </si>
  <si>
    <t>La documentation de paiement pour un tel équipement est-elle disponible auprès du bénéficiaire / partenaire?</t>
  </si>
  <si>
    <t>6. Coûts des services externes</t>
  </si>
  <si>
    <t>1. experts externes</t>
  </si>
  <si>
    <t>Ce personnel a-t-il été identifié par une procédure de sélection publique?</t>
  </si>
  <si>
    <t>L'appel / l'avis a-t-il été approuvé par l'organe de décision du bénéficiaire / partenaire?</t>
  </si>
  <si>
    <t>L'annonce / l'avis contient-il la procédure de sélection et les critères à utiliser pour l'attribution de la mission?</t>
  </si>
  <si>
    <t>L'avis / l'avis indique-t-il la durée, l'objet et la rémunération de la mission à attribuer?</t>
  </si>
  <si>
    <t>L'annonce / l'avis a-t-il été suffisamment diffusé?</t>
  </si>
  <si>
    <t>Des méthodes appropriées ont-elles été utilisées pour l'enregistrement des demandes reçues et pour leur conservation?</t>
  </si>
  <si>
    <t>Les demandes de participation ont-elles été reçues dans les conditions fixées par l'avis / l'annonce?</t>
  </si>
  <si>
    <t>Un comité d'évaluation a-t-il été nommé pour la procédure de sélection du personnel externe?</t>
  </si>
  <si>
    <t>Cette nomination a-t-elle eu lieu après la date limite fixée pour la présentation des candidats?</t>
  </si>
  <si>
    <t>At-il été établi qu'il n'y a pas de conflits d'intérêts de la part des commissaires?</t>
  </si>
  <si>
    <t>Les curriculum vitae des candidats ont-ils été analysés et les compétences professionnelles recherchées ont-elles été vérifiées, conformément aux dispositions de l'avis / de l'annonce?</t>
  </si>
  <si>
    <t>Des procès-verbaux ont-ils été rédigés qui montrent clairement comment les candidats sont évalués, conformément aux critères?</t>
  </si>
  <si>
    <t>Le classement a-t-il été adopté avec un acte formel?</t>
  </si>
  <si>
    <t>Le classement a-t-il été annoncé?</t>
  </si>
  <si>
    <t>Le résultat de la sélection a-t-il été communiqué aux sujets non admis, avec des raisons relatives?</t>
  </si>
  <si>
    <t>Les candidats gagnants satisfont-ils aux critères énoncés dans l'avis / l'annonce?</t>
  </si>
  <si>
    <t>Les méthodes de sélection utilisées sont-elles conformes à la réglementation communautaire et aux normes nationales applicables?</t>
  </si>
  <si>
    <t>"La mission a été confiée par écrit par contrat / lettre de mission pour la performance, avec indication:</t>
  </si>
  <si>
    <t>- projet et programme de référence et indication du CUP;</t>
  </si>
  <si>
    <t>- objet du service et tâches confiées;</t>
  </si>
  <si>
    <t>- durée / heure d'emploi de la mission;</t>
  </si>
  <si>
    <t>- les méthodes d'exécution du service;</t>
  </si>
  <si>
    <t>- le montant envisagé et les modalités de paiement;</t>
  </si>
  <si>
    <t>- date de rédaction de l'acte? "</t>
  </si>
  <si>
    <t>Le paiement de la redevance a-t-il été autorisé par le chef de projet?</t>
  </si>
  <si>
    <t>Les paiements effectués correspondent-ils au montant dû pour la période de référence?</t>
  </si>
  <si>
    <t>La documentation originale est-elle conservée au siège du bénéficiaire / partenaire et insérée dans le système d'information?</t>
  </si>
  <si>
    <t>2. Sous-traitance</t>
  </si>
  <si>
    <t>Dans le cas où un contrat de sous-traitance a été réalisé, a-t-il été autorisé par le bénéficiaire / partenaire contractuel, conformément à la législation européenne et nationale le cas échéant?</t>
  </si>
  <si>
    <t>Au moment de l'offre, le contractant a-t-il indiqué la partie des services et fournitures qu'il entend sous-traiter?</t>
  </si>
  <si>
    <t>Le sous-traitant est-il qualifié pour exécuter le service mentionné dans l'avis de marché / l'avis?</t>
  </si>
  <si>
    <t>Le contrat de sous-traitance a-t-il été attribué conformément à la législation communautaire et aux règles nationales applicables?</t>
  </si>
  <si>
    <t>Un accord de sous-traitance a-t-il été conclu?</t>
  </si>
  <si>
    <t>L'accord de sous-traitance indique-t-il le périmètre opérationnel de la sous-traitance tant en termes de performances qu'en termes économiques?</t>
  </si>
  <si>
    <t>Le contrat de sous-traitance indique-t-il les références au programme, au projet, à la CUP?</t>
  </si>
  <si>
    <t>La documentation relative à la sous-traitance est-elle conservée au siège du bénéficiaire / partenaire en original et insérée dans le système d'information?</t>
  </si>
  <si>
    <t>Les paiements effectués sont-ils traçables et vérifiables sur le compte courant dédié?</t>
  </si>
  <si>
    <t xml:space="preserve">
Conclusions générales relatives à l'éligibilité des dépenses</t>
  </si>
  <si>
    <r>
      <t xml:space="preserve">CHECKLIST SUR l'éligibilité DES DÉPENSES
</t>
    </r>
    <r>
      <rPr>
        <b/>
        <i/>
        <sz val="9"/>
        <color indexed="56"/>
        <rFont val="Arial"/>
        <family val="2"/>
      </rPr>
      <t>(Contrôles documentaires administratifs)</t>
    </r>
  </si>
  <si>
    <t>CHECKLIST SUR LE PROCESSUS DE PAIEMENT DES FACTURES
(Contrôles documentaires administratif)</t>
  </si>
  <si>
    <t>Des paiements ont-ils été effectués à l'avance au soumissionnaire retenu?</t>
  </si>
  <si>
    <t>Dans l'affirmative, l'adjudicataire a-t-il présenté les garanties bancaires nécessaires?</t>
  </si>
  <si>
    <t>La documentation relative aux dépenses envoyée par le soumissionnaire retenu est-elle complète et conforme aux services / fournitures indiqués dans le contrat?</t>
  </si>
  <si>
    <t>Les factures indiquent-elles le montant de TVA correspondant séparément?</t>
  </si>
  <si>
    <t>Les factures contiennent complètement et correctement les informations suivantes:</t>
  </si>
  <si>
    <t>i) données indicatives de l'émetteur (société, raison sociale, adresse, numéro de TVA / code fiscal)</t>
  </si>
  <si>
    <t>ii) données indicatives du client destinataire (société, raison sociale, adresse, numéro de TVA / code fiscal)</t>
  </si>
  <si>
    <t>iii) date d'émission et numéro de facture</t>
  </si>
  <si>
    <t>iv) description des services rendus</t>
  </si>
  <si>
    <t>v) montant imposable</t>
  </si>
  <si>
    <t>vi) montant de la taxe</t>
  </si>
  <si>
    <t>vii) montant total</t>
  </si>
  <si>
    <t>Les biens / services indiqués sur les factures sont-ils ceux prévus dans le contrat?</t>
  </si>
  <si>
    <t>Les numéros d'enregistrement des actifs financés correspondent-ils à ce qui est indiqué sur les factures?</t>
  </si>
  <si>
    <t>Le CUP et la référence au programme et au projet ont-ils été indiqués dans les pièces justificatives pour les dépenses et le paiement?</t>
  </si>
  <si>
    <t>Le paiement de chaque facture est-il prouvé?</t>
  </si>
  <si>
    <t>Les actes de paiement émis par le Bénéficiaire / partenaire sont-ils corrects et portent-ils le détail des pièces justificatives auxquelles ils se réfèrent (numéro, date, créancier et compte courant)?</t>
  </si>
  <si>
    <t>L'engagement de dépenses et la facture ont-ils un destinataire, un montant et un numéro de TVA communs?</t>
  </si>
  <si>
    <t>Toute la documentation originale est-elle avec le bénéficiaire / partenaire et est-elle chargée dans le système d'information du programme?</t>
  </si>
  <si>
    <t>Conclusions générales relatives au processus de paiement des factures du projet</t>
  </si>
  <si>
    <t>CHECKLIST POUR VÉRIFICATION SUR SITE</t>
  </si>
  <si>
    <t>Le bénéficiaire sélectionné dans le cadre du programme (avec une référence particulière aux bénéficiaires privés) est-il existant et opérationnel?</t>
  </si>
  <si>
    <t>Tous les documents administratifs et comptables originaux (y compris les pièces justificatives des dépenses), requis par la législation de l'UE et nationale, par le programme, par l'avis de sélection de projet, par l'accord stipulé entre le Gestion et Bénéficiaire Principal, par l'accord stipulé entre le Bénéficiaire Principal et les autres partenaires du projet, par tout appel d'offres, ainsi que par le contrat stipulé avec l'organisme de mise en œuvre / fournisseur et ses variantes?</t>
  </si>
  <si>
    <t>Les bénéficiaires ont-ils mis en place un système comptable distinct ou un codage comptable adéquat pour toutes les transactions effectuées dans le cadre du projet cofinancé dans le cadre du programme de coopération?</t>
  </si>
  <si>
    <t>L'avancement ou l'achèvement du projet couvert par le cofinancement est-il conforme à la documentation présentée par le bénéficiaire pour étayer le rapport et la demande de remboursement?</t>
  </si>
  <si>
    <t>Les travaux, biens ou services soumis à un cofinancement existent-ils et sont-ils conformes aux dispositions de la législation européenne et nationale, du programme et d'autres actes de référence?</t>
  </si>
  <si>
    <t>Les bénéficiaires se sont-ils conformés aux obligations d'information et de publicité prévues par la législation de l'UE, le programme et la stratégie de communication préparés par l'autorité de gestion dans le cadre de la mise en œuvre du projet?</t>
  </si>
  <si>
    <t>Le projet est-il conforme aux règles de passation des marchés et d'aides d'État, ainsi qu'aux obligations en matière de développement durable, d'égalité des chances et de non-discrimination?</t>
  </si>
  <si>
    <t>Dans le cas où le projet audité est bénéficiaire d'une aide d'État, les règlements pertinents de l'Union européenne ont été respectés, dans l'accord signé entre la Commission européenne et l'État tunisien, les dispositions de la convention de subvention et dans le Manuel de mise en œuvre du projet, ainsi que toute législation nationale applicable?</t>
  </si>
  <si>
    <t>Le système de collecte, de stockage et de qualité des données garantit-il la fiabilité et l'exactitude des données communiquées par les bénéficiaires par rapport aux indicateurs pertinents?</t>
  </si>
  <si>
    <t xml:space="preserve">Conclusions générales sur les vérifications sur place
</t>
  </si>
  <si>
    <t>Le contrôleur de premier niveau a-t-il effectué des vérifications de gestion sur place? Dans l'affirmative, ont-ils été effectués conformément au manuel de mise en œuvre de l'AG / AN?</t>
  </si>
  <si>
    <t xml:space="preserve">PROGRAMME DE COOPÉRATION TRANSFRONTALIÉRE
Italie - Tunisie 2014 - 2020
Approuvé par la décision C (2015) 9131 du 17/12/2015
Délibération du Conseil régional no. 69 du 9 mars 2016
et modifications mineures approuvées par le CMS du 18/12/2020
  </t>
  </si>
  <si>
    <r>
      <rPr>
        <b/>
        <sz val="10"/>
        <rFont val="Arial"/>
        <family val="1"/>
      </rPr>
      <t>Annex 19</t>
    </r>
    <r>
      <rPr>
        <sz val="10"/>
        <rFont val="Arial"/>
        <family val="1"/>
      </rPr>
      <t xml:space="preserve">
au Manuel des procédures d'audit du programme Italie - Tunisie 2014-2020
Version __/__/____
</t>
    </r>
  </si>
  <si>
    <t>Version du 30/11/2023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</si>
</sst>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2"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10"/>
      <color rgb="FFFF0000"/>
      <name val="Times New Roman"/>
      <family val="1"/>
    </font>
    <font>
      <i/>
      <sz val="10"/>
      <color rgb="FFFF000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4" fillId="0" borderId="0"/>
    <xf numFmtId="0" fontId="1" fillId="0" borderId="0"/>
    <xf numFmtId="0" fontId="1" fillId="0" borderId="0"/>
    <xf numFmtId="0" fontId="1" fillId="0" borderId="0"/>
    <xf numFmtId="0" fontId="2" fillId="0" borderId="0"/>
    <xf numFmtId="0" fontId="45" fillId="0" borderId="0"/>
    <xf numFmtId="0" fontId="2" fillId="0" borderId="0"/>
    <xf numFmtId="0" fontId="1" fillId="0" borderId="0"/>
    <xf numFmtId="0" fontId="1" fillId="0" borderId="0"/>
    <xf numFmtId="0" fontId="1" fillId="0" borderId="0"/>
  </cellStyleXfs>
  <cellXfs count="499">
    <xf numFmtId="0" fontId="0" fillId="0" borderId="0" xfId="0"/>
    <xf numFmtId="0" fontId="6" fillId="0" borderId="0" xfId="0" applyFont="1" applyAlignment="1">
      <alignment horizontal="center" wrapText="1"/>
    </xf>
    <xf numFmtId="0" fontId="0" fillId="0" borderId="0" xfId="0" applyAlignment="1">
      <alignment vertical="center"/>
    </xf>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3" xfId="0" applyBorder="1"/>
    <xf numFmtId="0" fontId="4" fillId="0" borderId="4" xfId="0" applyFont="1" applyBorder="1"/>
    <xf numFmtId="0" fontId="4" fillId="0" borderId="3" xfId="0" applyFont="1" applyBorder="1"/>
    <xf numFmtId="0" fontId="4" fillId="0" borderId="0" xfId="0" applyFont="1" applyAlignment="1">
      <alignment horizontal="right"/>
    </xf>
    <xf numFmtId="0" fontId="4" fillId="0" borderId="3" xfId="0" applyFont="1" applyBorder="1" applyAlignment="1">
      <alignment horizontal="right"/>
    </xf>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xf numFmtId="0" fontId="13" fillId="0" borderId="0" xfId="0" applyFont="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xf numFmtId="0" fontId="19" fillId="0" borderId="3" xfId="0" applyFont="1" applyBorder="1"/>
    <xf numFmtId="0" fontId="15" fillId="0" borderId="4"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Border="1" applyAlignment="1">
      <alignment wrapText="1"/>
    </xf>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2" xfId="0" applyFont="1" applyBorder="1"/>
    <xf numFmtId="0" fontId="2" fillId="0" borderId="3" xfId="0" applyFont="1" applyBorder="1"/>
    <xf numFmtId="0" fontId="2" fillId="0" borderId="0" xfId="0" applyFont="1" applyAlignment="1">
      <alignment horizontal="center"/>
    </xf>
    <xf numFmtId="0" fontId="2" fillId="0" borderId="22" xfId="0" applyFont="1" applyBorder="1"/>
    <xf numFmtId="0" fontId="2" fillId="0" borderId="24" xfId="0" applyFont="1" applyBorder="1"/>
    <xf numFmtId="164" fontId="22" fillId="0" borderId="8"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 fillId="0" borderId="7" xfId="0" applyFont="1" applyBorder="1"/>
    <xf numFmtId="0" fontId="25" fillId="0" borderId="0" xfId="0" applyFont="1"/>
    <xf numFmtId="0" fontId="26" fillId="0" borderId="0" xfId="0" applyFont="1"/>
    <xf numFmtId="0" fontId="23" fillId="0" borderId="0" xfId="0" applyFont="1"/>
    <xf numFmtId="164" fontId="22" fillId="0" borderId="22"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15" fillId="0" borderId="5" xfId="0" applyFont="1" applyBorder="1"/>
    <xf numFmtId="0" fontId="15" fillId="0" borderId="6" xfId="0" applyFont="1" applyBorder="1" applyAlignment="1">
      <alignment wrapText="1"/>
    </xf>
    <xf numFmtId="0" fontId="15" fillId="0" borderId="6" xfId="0" applyFont="1" applyBorder="1"/>
    <xf numFmtId="0" fontId="15" fillId="0" borderId="7" xfId="0" applyFont="1" applyBorder="1"/>
    <xf numFmtId="0" fontId="2" fillId="0" borderId="4"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29" fillId="0" borderId="0" xfId="0" applyFont="1" applyAlignment="1">
      <alignment wrapText="1"/>
    </xf>
    <xf numFmtId="0" fontId="30" fillId="0" borderId="0" xfId="0" applyFont="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29" fillId="0" borderId="0" xfId="0" applyFont="1" applyAlignment="1">
      <alignment horizontal="center" wrapText="1"/>
    </xf>
    <xf numFmtId="0" fontId="30" fillId="0" borderId="0" xfId="0" applyFont="1" applyAlignment="1">
      <alignment vertical="center" wrapText="1"/>
    </xf>
    <xf numFmtId="0" fontId="11" fillId="3" borderId="26" xfId="0" applyFont="1" applyFill="1" applyBorder="1"/>
    <xf numFmtId="0" fontId="11" fillId="3" borderId="27" xfId="0" applyFont="1" applyFill="1" applyBorder="1"/>
    <xf numFmtId="0" fontId="13" fillId="0" borderId="26" xfId="0" applyFont="1" applyBorder="1"/>
    <xf numFmtId="0" fontId="2" fillId="0" borderId="4" xfId="0" applyFont="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0" fillId="8" borderId="25" xfId="0" applyFill="1" applyBorder="1"/>
    <xf numFmtId="0" fontId="32" fillId="5" borderId="0" xfId="3" applyFont="1" applyFill="1" applyAlignment="1">
      <alignment wrapText="1"/>
    </xf>
    <xf numFmtId="0" fontId="34"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xf numFmtId="0" fontId="39" fillId="0" borderId="0" xfId="6" applyFont="1" applyAlignment="1">
      <alignment vertical="center" wrapText="1"/>
    </xf>
    <xf numFmtId="0" fontId="37" fillId="0" borderId="0" xfId="5" applyFont="1" applyAlignment="1">
      <alignment vertical="center" wrapText="1"/>
    </xf>
    <xf numFmtId="0" fontId="2" fillId="0" borderId="0" xfId="5"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Border="1" applyAlignment="1">
      <alignment vertical="center" wrapText="1"/>
    </xf>
    <xf numFmtId="0" fontId="2" fillId="0" borderId="22" xfId="5" applyBorder="1" applyAlignment="1">
      <alignment vertical="center" wrapText="1"/>
    </xf>
    <xf numFmtId="0" fontId="13" fillId="0" borderId="38" xfId="5" applyFont="1" applyBorder="1" applyAlignment="1">
      <alignment horizontal="justify" vertical="center" wrapText="1"/>
    </xf>
    <xf numFmtId="0" fontId="2" fillId="0" borderId="0" xfId="5" applyAlignment="1">
      <alignment vertical="center" wrapText="1"/>
    </xf>
    <xf numFmtId="0" fontId="2" fillId="0" borderId="38" xfId="5" applyBorder="1" applyAlignment="1">
      <alignment horizontal="justify"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13" fillId="0" borderId="41" xfId="5" applyFont="1" applyBorder="1" applyAlignment="1">
      <alignment horizontal="justify" vertical="center" wrapText="1"/>
    </xf>
    <xf numFmtId="0" fontId="2" fillId="0" borderId="43" xfId="5" applyBorder="1" applyAlignment="1">
      <alignment vertical="center" wrapText="1"/>
    </xf>
    <xf numFmtId="0" fontId="2" fillId="0" borderId="42" xfId="5" applyBorder="1" applyAlignment="1">
      <alignment vertical="center" wrapText="1"/>
    </xf>
    <xf numFmtId="0" fontId="13" fillId="0" borderId="0" xfId="5" applyFont="1" applyAlignment="1">
      <alignment horizontal="justify" vertical="center"/>
    </xf>
    <xf numFmtId="0" fontId="35" fillId="0" borderId="0" xfId="4" applyFo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Border="1" applyAlignment="1">
      <alignment vertical="center" wrapText="1"/>
    </xf>
    <xf numFmtId="0" fontId="2" fillId="0" borderId="46" xfId="5" applyBorder="1" applyAlignment="1">
      <alignment vertical="center" wrapText="1"/>
    </xf>
    <xf numFmtId="0" fontId="2" fillId="0" borderId="40" xfId="5" applyBorder="1" applyAlignment="1">
      <alignment vertical="center" wrapText="1"/>
    </xf>
    <xf numFmtId="0" fontId="31" fillId="10" borderId="22" xfId="5" applyFont="1" applyFill="1" applyBorder="1" applyAlignment="1">
      <alignment vertical="center" wrapText="1"/>
    </xf>
    <xf numFmtId="0" fontId="31" fillId="10" borderId="23" xfId="5" applyFont="1" applyFill="1" applyBorder="1" applyAlignment="1">
      <alignment vertical="center" wrapText="1"/>
    </xf>
    <xf numFmtId="0" fontId="31" fillId="10" borderId="33" xfId="5" applyFont="1" applyFill="1" applyBorder="1" applyAlignment="1">
      <alignment vertical="center" wrapText="1"/>
    </xf>
    <xf numFmtId="0" fontId="41" fillId="9" borderId="28" xfId="6" applyFont="1" applyFill="1" applyBorder="1" applyAlignment="1">
      <alignment vertical="center" wrapText="1"/>
    </xf>
    <xf numFmtId="0" fontId="41"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Border="1" applyAlignment="1">
      <alignment vertical="center" wrapText="1"/>
    </xf>
    <xf numFmtId="0" fontId="2" fillId="0" borderId="51" xfId="5" applyBorder="1" applyAlignment="1">
      <alignment vertical="center" wrapText="1"/>
    </xf>
    <xf numFmtId="0" fontId="2" fillId="0" borderId="51" xfId="5" applyBorder="1" applyAlignment="1">
      <alignment horizontal="left" vertical="center" wrapText="1"/>
    </xf>
    <xf numFmtId="0" fontId="2" fillId="0" borderId="52" xfId="5"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xf numFmtId="0" fontId="13" fillId="0" borderId="34" xfId="0" applyFont="1" applyBorder="1" applyAlignment="1">
      <alignment horizontal="center"/>
    </xf>
    <xf numFmtId="0" fontId="41" fillId="9" borderId="30" xfId="6" applyFont="1" applyFill="1" applyBorder="1" applyAlignment="1">
      <alignment vertical="center" wrapText="1"/>
    </xf>
    <xf numFmtId="0" fontId="48" fillId="0" borderId="0" xfId="0" applyFont="1" applyAlignment="1">
      <alignment vertical="center" wrapText="1"/>
    </xf>
    <xf numFmtId="0" fontId="48"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39"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2" fillId="0" borderId="0" xfId="0" applyFont="1" applyAlignment="1">
      <alignment vertical="center" wrapText="1"/>
    </xf>
    <xf numFmtId="0" fontId="52" fillId="5" borderId="25" xfId="14" applyFont="1" applyFill="1" applyBorder="1" applyAlignment="1">
      <alignment horizontal="justify" vertical="center" wrapText="1"/>
    </xf>
    <xf numFmtId="0" fontId="52" fillId="5" borderId="25" xfId="0" applyFont="1" applyFill="1" applyBorder="1" applyAlignment="1">
      <alignment horizontal="center" vertical="center" wrapText="1"/>
    </xf>
    <xf numFmtId="0" fontId="52" fillId="0" borderId="0" xfId="13" applyFont="1"/>
    <xf numFmtId="0" fontId="52" fillId="5" borderId="25" xfId="0" applyFont="1" applyFill="1" applyBorder="1" applyAlignment="1">
      <alignment horizontal="justify" vertical="center" wrapText="1"/>
    </xf>
    <xf numFmtId="0" fontId="54" fillId="5" borderId="0" xfId="0" applyFont="1" applyFill="1" applyAlignment="1">
      <alignment vertical="center" wrapText="1"/>
    </xf>
    <xf numFmtId="0" fontId="55"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1" fillId="5" borderId="25" xfId="0" applyFont="1" applyFill="1" applyBorder="1" applyAlignment="1">
      <alignment horizontal="justify" vertical="center" wrapText="1"/>
    </xf>
    <xf numFmtId="0" fontId="39" fillId="0" borderId="0" xfId="0" applyFont="1" applyAlignment="1">
      <alignment vertical="center" wrapText="1"/>
    </xf>
    <xf numFmtId="0" fontId="39" fillId="0" borderId="25" xfId="0" applyFont="1" applyBorder="1" applyAlignment="1">
      <alignment horizontal="justify" vertical="center" wrapText="1"/>
    </xf>
    <xf numFmtId="0" fontId="56" fillId="0" borderId="25" xfId="0" applyFont="1" applyBorder="1" applyAlignment="1">
      <alignment horizontal="justify" vertical="center" wrapText="1"/>
    </xf>
    <xf numFmtId="0" fontId="57" fillId="9" borderId="69" xfId="0" applyFont="1" applyFill="1" applyBorder="1" applyAlignment="1">
      <alignment horizontal="center" vertical="center" wrapText="1"/>
    </xf>
    <xf numFmtId="2" fontId="57" fillId="9" borderId="69" xfId="0" applyNumberFormat="1" applyFont="1" applyFill="1" applyBorder="1" applyAlignment="1">
      <alignment horizontal="center" vertical="center" wrapText="1"/>
    </xf>
    <xf numFmtId="0" fontId="50" fillId="5" borderId="25" xfId="0" applyFont="1" applyFill="1" applyBorder="1" applyAlignment="1">
      <alignment horizontal="justify" vertical="center" wrapText="1"/>
    </xf>
    <xf numFmtId="0" fontId="50" fillId="0" borderId="25" xfId="0" applyFont="1" applyBorder="1" applyAlignment="1">
      <alignment horizontal="justify" vertical="center" wrapText="1"/>
    </xf>
    <xf numFmtId="0" fontId="49" fillId="0" borderId="25" xfId="0" applyFont="1" applyBorder="1" applyAlignment="1">
      <alignment horizontal="justify" vertical="center" wrapText="1"/>
    </xf>
    <xf numFmtId="0" fontId="49" fillId="5" borderId="25" xfId="0" applyFont="1" applyFill="1" applyBorder="1" applyAlignment="1">
      <alignment horizontal="justify" vertical="center" wrapText="1"/>
    </xf>
    <xf numFmtId="0" fontId="53" fillId="0" borderId="25" xfId="0" applyFont="1" applyBorder="1" applyAlignment="1">
      <alignment horizontal="justify" vertical="center" wrapText="1"/>
    </xf>
    <xf numFmtId="0" fontId="53" fillId="5" borderId="25" xfId="0" applyFont="1" applyFill="1" applyBorder="1" applyAlignment="1">
      <alignment horizontal="justify" vertical="center" wrapText="1"/>
    </xf>
    <xf numFmtId="0" fontId="48" fillId="0" borderId="25" xfId="0" applyFont="1" applyBorder="1" applyAlignment="1">
      <alignment vertical="center" wrapText="1"/>
    </xf>
    <xf numFmtId="0" fontId="2" fillId="5" borderId="25" xfId="0" applyFont="1" applyFill="1" applyBorder="1" applyAlignment="1">
      <alignment horizontal="left" vertical="center" wrapText="1"/>
    </xf>
    <xf numFmtId="0" fontId="48" fillId="5" borderId="25" xfId="0" applyFont="1" applyFill="1" applyBorder="1" applyAlignment="1">
      <alignment horizontal="justify" vertical="center" wrapText="1"/>
    </xf>
    <xf numFmtId="0" fontId="39" fillId="5" borderId="25" xfId="0" applyFont="1" applyFill="1" applyBorder="1" applyAlignment="1">
      <alignment vertical="center" wrapText="1"/>
    </xf>
    <xf numFmtId="0" fontId="48" fillId="5" borderId="25" xfId="0" applyFont="1" applyFill="1" applyBorder="1" applyAlignment="1">
      <alignment vertical="center" wrapText="1"/>
    </xf>
    <xf numFmtId="0" fontId="2" fillId="5" borderId="25" xfId="0" applyFont="1" applyFill="1" applyBorder="1" applyAlignment="1">
      <alignment vertical="center" wrapText="1"/>
    </xf>
    <xf numFmtId="0" fontId="52" fillId="0" borderId="25" xfId="0" applyFont="1" applyBorder="1" applyAlignment="1">
      <alignment vertical="center" wrapText="1"/>
    </xf>
    <xf numFmtId="0" fontId="52" fillId="0" borderId="25" xfId="13" applyFont="1" applyBorder="1"/>
    <xf numFmtId="0" fontId="54" fillId="5" borderId="25" xfId="0" applyFont="1" applyFill="1" applyBorder="1" applyAlignment="1">
      <alignment vertical="center" wrapText="1"/>
    </xf>
    <xf numFmtId="0" fontId="49" fillId="0" borderId="25" xfId="0" applyFont="1" applyBorder="1" applyAlignment="1">
      <alignment horizontal="center" vertical="center" wrapText="1"/>
    </xf>
    <xf numFmtId="0" fontId="39"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3" fillId="5" borderId="25" xfId="0" applyFont="1" applyFill="1" applyBorder="1" applyAlignment="1">
      <alignment horizontal="justify" vertical="center" wrapText="1"/>
    </xf>
    <xf numFmtId="0" fontId="43" fillId="0" borderId="25" xfId="0" applyFont="1" applyBorder="1" applyAlignment="1">
      <alignment vertical="center" wrapText="1"/>
    </xf>
    <xf numFmtId="0" fontId="58" fillId="5" borderId="25" xfId="0" applyFont="1" applyFill="1" applyBorder="1" applyAlignment="1">
      <alignment horizontal="justify" vertical="center" wrapText="1"/>
    </xf>
    <xf numFmtId="0" fontId="43" fillId="0" borderId="0" xfId="0" applyFont="1" applyAlignment="1">
      <alignment vertical="center" wrapText="1"/>
    </xf>
    <xf numFmtId="0" fontId="59" fillId="5" borderId="25" xfId="0" applyFont="1" applyFill="1" applyBorder="1" applyAlignment="1">
      <alignment vertical="center" wrapText="1"/>
    </xf>
    <xf numFmtId="0" fontId="59" fillId="5" borderId="0" xfId="0" applyFont="1" applyFill="1" applyAlignment="1">
      <alignment vertical="center" wrapText="1"/>
    </xf>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quotePrefix="1" applyFill="1" applyBorder="1" applyAlignment="1">
      <alignment horizontal="justify" vertical="center" wrapText="1"/>
    </xf>
    <xf numFmtId="0" fontId="0" fillId="0" borderId="25" xfId="0" applyBorder="1" applyAlignment="1">
      <alignment horizontal="left" vertical="center" wrapText="1"/>
    </xf>
    <xf numFmtId="0" fontId="0" fillId="5" borderId="25" xfId="0" applyFill="1" applyBorder="1" applyAlignment="1">
      <alignment horizontal="lef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Border="1" applyAlignment="1">
      <alignment horizontal="center" vertical="center" wrapText="1"/>
    </xf>
    <xf numFmtId="0" fontId="23" fillId="0" borderId="25" xfId="0" applyFont="1" applyBorder="1"/>
    <xf numFmtId="0" fontId="23" fillId="0" borderId="25" xfId="0" applyFont="1" applyBorder="1" applyAlignment="1">
      <alignment horizontal="center"/>
    </xf>
    <xf numFmtId="0" fontId="22" fillId="0" borderId="25" xfId="0" applyFont="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vertical="justify" wrapText="1"/>
    </xf>
    <xf numFmtId="0" fontId="20" fillId="0" borderId="25" xfId="0" applyFont="1" applyBorder="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Border="1" applyAlignment="1">
      <alignment vertical="top" wrapText="1"/>
    </xf>
    <xf numFmtId="0" fontId="20" fillId="0" borderId="25" xfId="0" applyFont="1" applyBorder="1" applyAlignment="1">
      <alignment vertical="top" wrapText="1"/>
    </xf>
    <xf numFmtId="0" fontId="0" fillId="5" borderId="25" xfId="0" applyFill="1" applyBorder="1" applyAlignment="1">
      <alignment vertical="center" wrapText="1"/>
    </xf>
    <xf numFmtId="0" fontId="43" fillId="5" borderId="25" xfId="0" applyFont="1" applyFill="1" applyBorder="1" applyAlignment="1">
      <alignment vertical="justify" wrapText="1"/>
    </xf>
    <xf numFmtId="0" fontId="43" fillId="0" borderId="25" xfId="0" applyFont="1" applyBorder="1"/>
    <xf numFmtId="0" fontId="60" fillId="0" borderId="0" xfId="0" applyFont="1"/>
    <xf numFmtId="0" fontId="61" fillId="5" borderId="25" xfId="0" applyFont="1" applyFill="1" applyBorder="1" applyAlignment="1">
      <alignment vertical="center"/>
    </xf>
    <xf numFmtId="0" fontId="43" fillId="0" borderId="25" xfId="0" applyFont="1" applyBorder="1" applyAlignment="1">
      <alignment vertical="center"/>
    </xf>
    <xf numFmtId="0" fontId="60" fillId="0" borderId="0" xfId="0" applyFont="1" applyAlignment="1">
      <alignment vertical="center"/>
    </xf>
    <xf numFmtId="0" fontId="15" fillId="0" borderId="43" xfId="0" applyFont="1" applyBorder="1"/>
    <xf numFmtId="0" fontId="13" fillId="0" borderId="25" xfId="0" applyFont="1" applyBorder="1" applyAlignment="1">
      <alignment horizontal="justify" vertical="top"/>
    </xf>
    <xf numFmtId="0" fontId="13" fillId="0" borderId="25" xfId="0" applyFont="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Border="1" applyAlignment="1">
      <alignment horizontal="justify" vertical="top" wrapText="1"/>
    </xf>
    <xf numFmtId="0" fontId="2" fillId="0" borderId="25" xfId="0" applyFont="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Border="1" applyAlignment="1">
      <alignment horizontal="justify" vertical="center" wrapText="1"/>
    </xf>
    <xf numFmtId="0" fontId="2" fillId="0" borderId="22" xfId="17" applyFont="1" applyBorder="1" applyAlignment="1">
      <alignment horizontal="justify" vertical="center" wrapText="1"/>
    </xf>
    <xf numFmtId="0" fontId="0" fillId="0" borderId="66"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Border="1" applyAlignment="1">
      <alignment vertical="center"/>
    </xf>
    <xf numFmtId="0" fontId="9" fillId="0" borderId="25" xfId="0" applyFont="1" applyBorder="1" applyAlignment="1">
      <alignment horizontal="justify" vertical="center" wrapText="1"/>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Border="1" applyAlignment="1">
      <alignment horizontal="left" wrapText="1" indent="2"/>
    </xf>
    <xf numFmtId="0" fontId="0" fillId="0" borderId="4" xfId="0" applyBorder="1" applyAlignment="1">
      <alignment vertical="center" wrapText="1"/>
    </xf>
    <xf numFmtId="0" fontId="0" fillId="0" borderId="12" xfId="0" applyBorder="1" applyAlignment="1">
      <alignment vertical="center"/>
    </xf>
    <xf numFmtId="0" fontId="0" fillId="5" borderId="25" xfId="0" applyFill="1" applyBorder="1" applyAlignment="1">
      <alignment horizontal="center" vertical="center" wrapText="1"/>
    </xf>
    <xf numFmtId="0" fontId="2" fillId="0" borderId="0" xfId="0" applyFont="1" applyAlignment="1">
      <alignment horizontal="justify" vertical="center" wrapText="1"/>
    </xf>
    <xf numFmtId="0" fontId="20" fillId="0" borderId="0" xfId="0" applyFont="1" applyAlignment="1">
      <alignment wrapText="1"/>
    </xf>
    <xf numFmtId="0" fontId="9" fillId="5" borderId="25" xfId="0" applyFont="1" applyFill="1" applyBorder="1" applyAlignment="1">
      <alignment vertical="center"/>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vertical="center" wrapText="1"/>
    </xf>
    <xf numFmtId="0" fontId="32"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Border="1" applyAlignment="1">
      <alignment horizontal="left" vertical="center" wrapText="1"/>
    </xf>
    <xf numFmtId="0" fontId="2" fillId="0" borderId="40" xfId="5" applyBorder="1" applyAlignment="1">
      <alignment horizontal="left"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2" fillId="0" borderId="41" xfId="5" applyBorder="1" applyAlignment="1">
      <alignment horizontal="left" vertical="center" wrapText="1"/>
    </xf>
    <xf numFmtId="0" fontId="2" fillId="0" borderId="42" xfId="5" applyBorder="1" applyAlignment="1">
      <alignment horizontal="left" vertical="center" wrapText="1"/>
    </xf>
    <xf numFmtId="0" fontId="2" fillId="0" borderId="22" xfId="5" applyBorder="1" applyAlignment="1">
      <alignment horizontal="center" vertical="center" wrapText="1"/>
    </xf>
    <xf numFmtId="0" fontId="2" fillId="0" borderId="23" xfId="5" applyBorder="1" applyAlignment="1">
      <alignment horizontal="center" vertical="center" wrapText="1"/>
    </xf>
    <xf numFmtId="0" fontId="2" fillId="0" borderId="24" xfId="5" applyBorder="1" applyAlignment="1">
      <alignment horizontal="center" vertical="center" wrapText="1"/>
    </xf>
    <xf numFmtId="0" fontId="43" fillId="0" borderId="23" xfId="5" applyFont="1" applyBorder="1" applyAlignment="1">
      <alignment horizontal="center" vertical="center" wrapText="1"/>
    </xf>
    <xf numFmtId="0" fontId="43" fillId="0" borderId="33" xfId="5" applyFont="1" applyBorder="1" applyAlignment="1">
      <alignment horizontal="center" vertical="center" wrapText="1"/>
    </xf>
    <xf numFmtId="0" fontId="2" fillId="0" borderId="33" xfId="5"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1" fillId="9" borderId="28" xfId="6" applyFont="1" applyFill="1" applyBorder="1" applyAlignment="1">
      <alignment horizontal="left" vertical="center" wrapText="1"/>
    </xf>
    <xf numFmtId="0" fontId="41"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Border="1" applyAlignment="1">
      <alignment vertical="center" wrapText="1"/>
    </xf>
    <xf numFmtId="0" fontId="2" fillId="0" borderId="32" xfId="5"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1" fillId="10" borderId="22" xfId="5" applyFont="1" applyFill="1" applyBorder="1" applyAlignment="1">
      <alignment horizontal="left" vertical="center" wrapText="1"/>
    </xf>
    <xf numFmtId="0" fontId="31" fillId="10" borderId="23" xfId="5" applyFont="1" applyFill="1" applyBorder="1" applyAlignment="1">
      <alignment horizontal="left" vertical="center" wrapText="1"/>
    </xf>
    <xf numFmtId="0" fontId="31"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Border="1" applyAlignment="1">
      <alignment horizontal="center" vertical="center" wrapText="1"/>
    </xf>
    <xf numFmtId="0" fontId="2" fillId="0" borderId="32" xfId="5"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2" fillId="5" borderId="22" xfId="5" applyFont="1" applyFill="1" applyBorder="1" applyAlignment="1">
      <alignment horizontal="center" vertical="center" wrapText="1"/>
    </xf>
    <xf numFmtId="0" fontId="42" fillId="5" borderId="23" xfId="5" applyFont="1" applyFill="1" applyBorder="1" applyAlignment="1">
      <alignment horizontal="center" vertical="center" wrapText="1"/>
    </xf>
    <xf numFmtId="0" fontId="42" fillId="5" borderId="24" xfId="5" applyFont="1" applyFill="1" applyBorder="1" applyAlignment="1">
      <alignment horizontal="center" vertical="center" wrapText="1"/>
    </xf>
    <xf numFmtId="0" fontId="0" fillId="0" borderId="0" xfId="0" applyAlignment="1">
      <alignment horizontal="center"/>
    </xf>
    <xf numFmtId="0" fontId="35" fillId="0" borderId="0" xfId="4" applyFont="1" applyAlignment="1">
      <alignment horizontal="center"/>
    </xf>
    <xf numFmtId="0" fontId="36" fillId="0" borderId="0" xfId="4" applyFont="1" applyAlignment="1">
      <alignment horizontal="center"/>
    </xf>
    <xf numFmtId="0" fontId="35" fillId="0" borderId="0" xfId="4" applyFont="1" applyAlignment="1">
      <alignment horizontal="center" wrapText="1"/>
    </xf>
    <xf numFmtId="0" fontId="37" fillId="0" borderId="0" xfId="5" applyFont="1" applyAlignment="1">
      <alignment horizontal="center"/>
    </xf>
    <xf numFmtId="0" fontId="38" fillId="5" borderId="0" xfId="6" applyFont="1" applyFill="1" applyAlignment="1">
      <alignment horizontal="center" vertical="center" wrapText="1"/>
    </xf>
    <xf numFmtId="0" fontId="13" fillId="0" borderId="0" xfId="5" applyFont="1" applyAlignment="1">
      <alignment horizontal="center"/>
    </xf>
    <xf numFmtId="0" fontId="40" fillId="0" borderId="0" xfId="5" applyFont="1" applyAlignment="1">
      <alignment horizontal="center"/>
    </xf>
    <xf numFmtId="0" fontId="41" fillId="9" borderId="28" xfId="6" applyFont="1" applyFill="1" applyBorder="1" applyAlignment="1">
      <alignment horizontal="center" vertical="center" wrapText="1"/>
    </xf>
    <xf numFmtId="0" fontId="41" fillId="9" borderId="29" xfId="6" applyFont="1" applyFill="1" applyBorder="1" applyAlignment="1">
      <alignment horizontal="center" vertical="center" wrapText="1"/>
    </xf>
    <xf numFmtId="0" fontId="41" fillId="9" borderId="30" xfId="6" applyFont="1" applyFill="1" applyBorder="1" applyAlignment="1">
      <alignment horizontal="center" vertical="center" wrapText="1"/>
    </xf>
    <xf numFmtId="0" fontId="41" fillId="9" borderId="30" xfId="6" applyFont="1" applyFill="1" applyBorder="1" applyAlignment="1">
      <alignment horizontal="left" vertical="center" wrapText="1"/>
    </xf>
    <xf numFmtId="0" fontId="2" fillId="0" borderId="22" xfId="5" applyBorder="1" applyAlignment="1">
      <alignment horizontal="left" vertical="center" wrapText="1"/>
    </xf>
    <xf numFmtId="0" fontId="2" fillId="0" borderId="33" xfId="5" applyBorder="1" applyAlignment="1">
      <alignment horizontal="left" vertical="center" wrapText="1"/>
    </xf>
    <xf numFmtId="0" fontId="2" fillId="0" borderId="23" xfId="5" applyBorder="1" applyAlignment="1">
      <alignment horizontal="left" vertical="center" wrapText="1"/>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35" fillId="0" borderId="38" xfId="4" applyFont="1" applyBorder="1" applyAlignment="1">
      <alignment horizontal="center" vertical="center" wrapText="1"/>
    </xf>
    <xf numFmtId="0" fontId="46" fillId="0" borderId="0" xfId="4" applyFont="1" applyAlignment="1">
      <alignment horizontal="center" vertical="center" wrapText="1"/>
    </xf>
    <xf numFmtId="0" fontId="46"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Alignment="1">
      <alignment horizontal="left"/>
    </xf>
    <xf numFmtId="0" fontId="57" fillId="9" borderId="67" xfId="0" applyFont="1" applyFill="1" applyBorder="1" applyAlignment="1">
      <alignment horizontal="center" vertical="center" wrapText="1"/>
    </xf>
    <xf numFmtId="0" fontId="57" fillId="9" borderId="70" xfId="0" applyFont="1" applyFill="1" applyBorder="1" applyAlignment="1">
      <alignment horizontal="center" vertical="center" wrapText="1"/>
    </xf>
    <xf numFmtId="0" fontId="2" fillId="0" borderId="0" xfId="0" applyFont="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7" fillId="9" borderId="65" xfId="0" applyFont="1" applyFill="1" applyBorder="1" applyAlignment="1">
      <alignment horizontal="center" vertical="center" wrapText="1"/>
    </xf>
    <xf numFmtId="0" fontId="57" fillId="9" borderId="68" xfId="0" applyFont="1" applyFill="1" applyBorder="1" applyAlignment="1">
      <alignment horizontal="center" vertical="center" wrapText="1"/>
    </xf>
    <xf numFmtId="0" fontId="57" fillId="9" borderId="66" xfId="0" applyFont="1" applyFill="1" applyBorder="1" applyAlignment="1">
      <alignment horizontal="center" vertical="center" wrapText="1"/>
    </xf>
    <xf numFmtId="0" fontId="57" fillId="9" borderId="69"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5" fillId="0" borderId="25" xfId="0" applyFont="1" applyBorder="1" applyAlignment="1">
      <alignment horizontal="center"/>
    </xf>
    <xf numFmtId="0" fontId="22" fillId="0" borderId="25" xfId="0" applyFont="1" applyBorder="1" applyAlignment="1">
      <alignment horizontal="center" vertical="center" wrapText="1"/>
    </xf>
    <xf numFmtId="0" fontId="23" fillId="0" borderId="22" xfId="0" applyFont="1" applyBorder="1" applyAlignment="1">
      <alignment horizontal="center"/>
    </xf>
    <xf numFmtId="0" fontId="23" fillId="0" borderId="23" xfId="0" applyFont="1" applyBorder="1" applyAlignment="1">
      <alignment horizontal="center"/>
    </xf>
    <xf numFmtId="0" fontId="23" fillId="0" borderId="24" xfId="0" applyFont="1" applyBorder="1" applyAlignment="1">
      <alignment horizontal="center"/>
    </xf>
    <xf numFmtId="43" fontId="2" fillId="0" borderId="26" xfId="2" applyFont="1" applyFill="1" applyBorder="1" applyAlignment="1"/>
    <xf numFmtId="43" fontId="2" fillId="0" borderId="71" xfId="2" applyFont="1" applyFill="1" applyBorder="1" applyAlignment="1"/>
    <xf numFmtId="0" fontId="2" fillId="0" borderId="4" xfId="0" applyFont="1" applyBorder="1" applyAlignment="1">
      <alignment horizontal="left" vertical="top" wrapText="1" indent="2"/>
    </xf>
    <xf numFmtId="0" fontId="2" fillId="0" borderId="0" xfId="0" applyFont="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Alignment="1">
      <alignment horizontal="center" wrapText="1"/>
    </xf>
    <xf numFmtId="0" fontId="16" fillId="0" borderId="0" xfId="0" applyFont="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wrapText="1"/>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Border="1" applyAlignment="1">
      <alignment horizontal="left" wrapText="1"/>
    </xf>
    <xf numFmtId="0" fontId="13" fillId="0" borderId="12" xfId="0" applyFont="1" applyBorder="1" applyAlignment="1">
      <alignment horizontal="center" vertical="justify"/>
    </xf>
    <xf numFmtId="0" fontId="20" fillId="0" borderId="22" xfId="0" applyFont="1" applyBorder="1" applyAlignment="1">
      <alignment horizontal="left" vertical="top" wrapText="1"/>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topLeftCell="A7" zoomScaleNormal="100" zoomScaleSheetLayoutView="100" workbookViewId="0">
      <selection activeCell="C24" sqref="C24"/>
    </sheetView>
  </sheetViews>
  <sheetFormatPr defaultRowHeight="12.75" x14ac:dyDescent="0.2"/>
  <cols>
    <col min="2" max="2" width="50.5703125" customWidth="1"/>
    <col min="3" max="3" width="72.140625" customWidth="1"/>
  </cols>
  <sheetData>
    <row r="1" spans="1:10" x14ac:dyDescent="0.2">
      <c r="A1" s="314" t="s">
        <v>104</v>
      </c>
      <c r="B1" s="315"/>
      <c r="C1" s="315"/>
    </row>
    <row r="2" spans="1:10" x14ac:dyDescent="0.2">
      <c r="A2" s="315"/>
      <c r="B2" s="315"/>
      <c r="C2" s="315"/>
    </row>
    <row r="3" spans="1:10" x14ac:dyDescent="0.2">
      <c r="A3" s="315"/>
      <c r="B3" s="315"/>
      <c r="C3" s="315"/>
    </row>
    <row r="4" spans="1:10" x14ac:dyDescent="0.2">
      <c r="A4" s="315"/>
      <c r="B4" s="315"/>
      <c r="C4" s="315"/>
    </row>
    <row r="5" spans="1:10" ht="43.5" customHeight="1" x14ac:dyDescent="0.2">
      <c r="A5" s="315"/>
      <c r="B5" s="315"/>
      <c r="C5" s="315"/>
    </row>
    <row r="6" spans="1:10" ht="115.5" customHeight="1" x14ac:dyDescent="0.2">
      <c r="B6" s="316" t="s">
        <v>109</v>
      </c>
      <c r="C6" s="316"/>
    </row>
    <row r="7" spans="1:10" ht="30" customHeight="1" x14ac:dyDescent="0.25">
      <c r="B7" s="1"/>
      <c r="C7" s="1"/>
    </row>
    <row r="8" spans="1:10" s="2" customFormat="1" ht="26.25" customHeight="1" x14ac:dyDescent="0.25">
      <c r="B8" s="317" t="s">
        <v>714</v>
      </c>
      <c r="C8" s="317"/>
      <c r="D8" s="132"/>
      <c r="E8" s="133"/>
      <c r="F8" s="133"/>
      <c r="G8" s="133"/>
      <c r="H8" s="133"/>
      <c r="I8" s="133"/>
      <c r="J8" s="133"/>
    </row>
    <row r="9" spans="1:10" ht="6.75" customHeight="1" x14ac:dyDescent="0.2">
      <c r="B9" s="3"/>
      <c r="C9" s="3"/>
    </row>
    <row r="10" spans="1:10" x14ac:dyDescent="0.2">
      <c r="B10" s="3"/>
      <c r="C10" s="3"/>
    </row>
    <row r="11" spans="1:10" x14ac:dyDescent="0.2">
      <c r="B11" s="318" t="s">
        <v>715</v>
      </c>
      <c r="C11" s="318"/>
    </row>
    <row r="12" spans="1:10" x14ac:dyDescent="0.2">
      <c r="B12" s="4"/>
      <c r="C12" s="4"/>
    </row>
    <row r="13" spans="1:10" x14ac:dyDescent="0.2">
      <c r="B13" s="4"/>
      <c r="C13" s="4"/>
    </row>
    <row r="14" spans="1:10" x14ac:dyDescent="0.2">
      <c r="B14" s="319"/>
      <c r="C14" s="319"/>
    </row>
    <row r="18" spans="2:3" x14ac:dyDescent="0.2">
      <c r="C18" s="5"/>
    </row>
    <row r="20" spans="2:3" ht="66" customHeight="1" x14ac:dyDescent="0.2">
      <c r="B20" s="313" t="s">
        <v>713</v>
      </c>
      <c r="C20" s="313"/>
    </row>
    <row r="21" spans="2:3" x14ac:dyDescent="0.2">
      <c r="B21" s="134"/>
      <c r="C21" s="134"/>
    </row>
    <row r="22" spans="2:3" x14ac:dyDescent="0.2">
      <c r="B22" s="134"/>
      <c r="C22" s="134"/>
    </row>
    <row r="23" spans="2:3" x14ac:dyDescent="0.2">
      <c r="B23" s="134"/>
      <c r="C23" s="134"/>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141" sqref="A141"/>
    </sheetView>
  </sheetViews>
  <sheetFormatPr defaultRowHeight="12.75" x14ac:dyDescent="0.2"/>
  <cols>
    <col min="1" max="1" width="75.7109375" style="100" customWidth="1"/>
    <col min="2" max="2" width="9.85546875" style="31" customWidth="1"/>
    <col min="3" max="3" width="12.7109375" style="31" customWidth="1"/>
    <col min="4" max="4" width="11.5703125" style="31" customWidth="1"/>
    <col min="5" max="5" width="20.85546875" style="31" customWidth="1"/>
    <col min="6" max="6" width="22.28515625" style="31" customWidth="1"/>
    <col min="7" max="16384" width="9.140625" style="31"/>
  </cols>
  <sheetData>
    <row r="1" spans="1:6" ht="80.25" customHeight="1" x14ac:dyDescent="0.25">
      <c r="A1" s="459"/>
      <c r="B1" s="481"/>
      <c r="C1" s="481"/>
      <c r="D1" s="481"/>
      <c r="E1" s="481"/>
      <c r="F1" s="481"/>
    </row>
    <row r="2" spans="1:6" ht="34.5" customHeight="1" x14ac:dyDescent="0.2">
      <c r="A2" s="428" t="s">
        <v>109</v>
      </c>
      <c r="B2" s="429"/>
      <c r="C2" s="429"/>
      <c r="D2" s="429"/>
      <c r="E2" s="429"/>
      <c r="F2" s="430"/>
    </row>
    <row r="3" spans="1:6" ht="15" customHeight="1" x14ac:dyDescent="0.25">
      <c r="A3" s="33"/>
      <c r="B3" s="33"/>
      <c r="C3" s="33"/>
      <c r="D3" s="33"/>
      <c r="E3" s="33"/>
      <c r="F3" s="33"/>
    </row>
    <row r="4" spans="1:6" ht="24.75" customHeight="1" x14ac:dyDescent="0.2">
      <c r="A4" s="419" t="s">
        <v>679</v>
      </c>
      <c r="B4" s="419"/>
      <c r="C4" s="419"/>
      <c r="D4" s="419"/>
      <c r="E4" s="419"/>
      <c r="F4" s="419"/>
    </row>
    <row r="5" spans="1:6" ht="13.5" thickBot="1" x14ac:dyDescent="0.25"/>
    <row r="6" spans="1:6" s="215" customFormat="1" ht="14.25" customHeight="1" x14ac:dyDescent="0.2">
      <c r="A6" s="431" t="s">
        <v>227</v>
      </c>
      <c r="B6" s="433" t="s">
        <v>429</v>
      </c>
      <c r="C6" s="433"/>
      <c r="D6" s="433"/>
      <c r="E6" s="433" t="s">
        <v>231</v>
      </c>
      <c r="F6" s="425" t="s">
        <v>232</v>
      </c>
    </row>
    <row r="7" spans="1:6" s="215" customFormat="1" ht="42.75" customHeight="1" thickBot="1" x14ac:dyDescent="0.25">
      <c r="A7" s="432"/>
      <c r="B7" s="218" t="s">
        <v>228</v>
      </c>
      <c r="C7" s="218" t="s">
        <v>229</v>
      </c>
      <c r="D7" s="219" t="s">
        <v>230</v>
      </c>
      <c r="E7" s="434"/>
      <c r="F7" s="426"/>
    </row>
    <row r="8" spans="1:6" x14ac:dyDescent="0.2">
      <c r="A8" s="273" t="s">
        <v>554</v>
      </c>
      <c r="B8" s="274"/>
      <c r="C8" s="274"/>
      <c r="D8" s="274"/>
      <c r="E8" s="274"/>
      <c r="F8" s="274"/>
    </row>
    <row r="9" spans="1:6" ht="25.5" x14ac:dyDescent="0.2">
      <c r="A9" s="265" t="s">
        <v>555</v>
      </c>
      <c r="B9" s="56"/>
      <c r="C9" s="99"/>
      <c r="D9" s="56"/>
      <c r="E9" s="56"/>
      <c r="F9" s="56"/>
    </row>
    <row r="10" spans="1:6" ht="25.5" x14ac:dyDescent="0.2">
      <c r="A10" s="265" t="s">
        <v>556</v>
      </c>
      <c r="B10" s="56"/>
      <c r="C10" s="99"/>
      <c r="D10" s="56"/>
      <c r="E10" s="56"/>
      <c r="F10" s="56"/>
    </row>
    <row r="11" spans="1:6" x14ac:dyDescent="0.2">
      <c r="A11" s="275" t="s">
        <v>557</v>
      </c>
      <c r="B11" s="56"/>
      <c r="C11" s="99"/>
      <c r="D11" s="56"/>
      <c r="E11" s="276"/>
      <c r="F11" s="56"/>
    </row>
    <row r="12" spans="1:6" x14ac:dyDescent="0.2">
      <c r="A12" s="275" t="s">
        <v>558</v>
      </c>
      <c r="B12" s="56"/>
      <c r="C12" s="99"/>
      <c r="D12" s="56"/>
      <c r="E12" s="276"/>
      <c r="F12" s="56"/>
    </row>
    <row r="13" spans="1:6" x14ac:dyDescent="0.2">
      <c r="A13" s="275" t="s">
        <v>559</v>
      </c>
      <c r="B13" s="56"/>
      <c r="C13" s="99"/>
      <c r="D13" s="56"/>
      <c r="E13" s="276"/>
      <c r="F13" s="56"/>
    </row>
    <row r="14" spans="1:6" x14ac:dyDescent="0.2">
      <c r="A14" s="275" t="s">
        <v>560</v>
      </c>
      <c r="B14" s="56"/>
      <c r="C14" s="99"/>
      <c r="D14" s="56"/>
      <c r="E14" s="276"/>
      <c r="F14" s="56"/>
    </row>
    <row r="15" spans="1:6" x14ac:dyDescent="0.2">
      <c r="A15" s="275" t="s">
        <v>561</v>
      </c>
      <c r="B15" s="56"/>
      <c r="C15" s="99"/>
      <c r="D15" s="56"/>
      <c r="E15" s="276"/>
      <c r="F15" s="56"/>
    </row>
    <row r="16" spans="1:6" x14ac:dyDescent="0.2">
      <c r="A16" s="275" t="s">
        <v>562</v>
      </c>
      <c r="B16" s="56"/>
      <c r="C16" s="99"/>
      <c r="D16" s="56"/>
      <c r="E16" s="276"/>
      <c r="F16" s="56"/>
    </row>
    <row r="17" spans="1:6" x14ac:dyDescent="0.2">
      <c r="A17" s="265" t="s">
        <v>563</v>
      </c>
      <c r="B17" s="56"/>
      <c r="C17" s="99"/>
      <c r="D17" s="56"/>
      <c r="E17" s="276"/>
      <c r="F17" s="56"/>
    </row>
    <row r="18" spans="1:6" ht="25.5" x14ac:dyDescent="0.2">
      <c r="A18" s="265" t="s">
        <v>564</v>
      </c>
      <c r="B18" s="56"/>
      <c r="C18" s="99"/>
      <c r="D18" s="56"/>
      <c r="E18" s="59"/>
      <c r="F18" s="56"/>
    </row>
    <row r="19" spans="1:6" ht="25.5" x14ac:dyDescent="0.2">
      <c r="A19" s="265" t="s">
        <v>565</v>
      </c>
      <c r="B19" s="56"/>
      <c r="C19" s="99"/>
      <c r="D19" s="56"/>
      <c r="E19" s="59"/>
      <c r="F19" s="56"/>
    </row>
    <row r="20" spans="1:6" ht="38.25" x14ac:dyDescent="0.2">
      <c r="A20" s="265" t="s">
        <v>566</v>
      </c>
      <c r="B20" s="274"/>
      <c r="C20" s="99"/>
      <c r="D20" s="56"/>
      <c r="E20" s="277"/>
      <c r="F20" s="56"/>
    </row>
    <row r="21" spans="1:6" ht="25.5" x14ac:dyDescent="0.2">
      <c r="A21" s="285" t="s">
        <v>567</v>
      </c>
      <c r="B21" s="274"/>
      <c r="C21" s="99"/>
      <c r="D21" s="56"/>
      <c r="E21" s="278"/>
      <c r="F21" s="56"/>
    </row>
    <row r="22" spans="1:6" ht="38.25" x14ac:dyDescent="0.2">
      <c r="A22" s="286" t="s">
        <v>568</v>
      </c>
      <c r="B22" s="274"/>
      <c r="C22" s="99"/>
      <c r="D22" s="56"/>
      <c r="E22" s="278"/>
      <c r="F22" s="56"/>
    </row>
    <row r="23" spans="1:6" x14ac:dyDescent="0.2">
      <c r="A23" s="286" t="s">
        <v>569</v>
      </c>
      <c r="B23" s="274"/>
      <c r="C23" s="99"/>
      <c r="D23" s="56"/>
      <c r="E23" s="278"/>
      <c r="F23" s="56"/>
    </row>
    <row r="24" spans="1:6" x14ac:dyDescent="0.2">
      <c r="A24" s="285" t="s">
        <v>570</v>
      </c>
      <c r="B24" s="274"/>
      <c r="C24" s="99"/>
      <c r="D24" s="56"/>
      <c r="E24" s="278"/>
      <c r="F24" s="56"/>
    </row>
    <row r="25" spans="1:6" ht="25.5" x14ac:dyDescent="0.2">
      <c r="A25" s="285" t="s">
        <v>571</v>
      </c>
      <c r="B25" s="274"/>
      <c r="C25" s="99"/>
      <c r="D25" s="56"/>
      <c r="E25" s="278"/>
      <c r="F25" s="56"/>
    </row>
    <row r="26" spans="1:6" ht="25.5" x14ac:dyDescent="0.2">
      <c r="A26" s="286" t="s">
        <v>572</v>
      </c>
      <c r="B26" s="274"/>
      <c r="C26" s="99"/>
      <c r="D26" s="56"/>
      <c r="E26" s="278"/>
      <c r="F26" s="56"/>
    </row>
    <row r="27" spans="1:6" ht="25.5" x14ac:dyDescent="0.2">
      <c r="A27" s="286" t="s">
        <v>573</v>
      </c>
      <c r="B27" s="274"/>
      <c r="C27" s="99"/>
      <c r="D27" s="56"/>
      <c r="E27" s="278"/>
      <c r="F27" s="56"/>
    </row>
    <row r="28" spans="1:6" x14ac:dyDescent="0.2">
      <c r="A28" s="286" t="s">
        <v>574</v>
      </c>
      <c r="B28" s="274"/>
      <c r="C28" s="99"/>
      <c r="D28" s="56"/>
      <c r="E28" s="278"/>
      <c r="F28" s="56"/>
    </row>
    <row r="29" spans="1:6" ht="25.5" x14ac:dyDescent="0.2">
      <c r="A29" s="286" t="s">
        <v>575</v>
      </c>
      <c r="B29" s="274"/>
      <c r="C29" s="99"/>
      <c r="D29" s="56"/>
      <c r="E29" s="278"/>
      <c r="F29" s="56"/>
    </row>
    <row r="30" spans="1:6" ht="38.25" x14ac:dyDescent="0.2">
      <c r="A30" s="286" t="s">
        <v>576</v>
      </c>
      <c r="B30" s="274"/>
      <c r="C30" s="99"/>
      <c r="D30" s="56"/>
      <c r="E30" s="278"/>
      <c r="F30" s="56"/>
    </row>
    <row r="31" spans="1:6" ht="38.25" x14ac:dyDescent="0.2">
      <c r="A31" s="286" t="s">
        <v>577</v>
      </c>
      <c r="B31" s="274"/>
      <c r="C31" s="99"/>
      <c r="D31" s="56"/>
      <c r="E31" s="278"/>
      <c r="F31" s="56"/>
    </row>
    <row r="32" spans="1:6" ht="25.5" x14ac:dyDescent="0.2">
      <c r="A32" s="286" t="s">
        <v>578</v>
      </c>
      <c r="B32" s="274"/>
      <c r="C32" s="99"/>
      <c r="D32" s="56"/>
      <c r="E32" s="278"/>
      <c r="F32" s="56"/>
    </row>
    <row r="33" spans="1:6" ht="25.5" x14ac:dyDescent="0.2">
      <c r="A33" s="286" t="s">
        <v>579</v>
      </c>
      <c r="B33" s="274"/>
      <c r="C33" s="99"/>
      <c r="D33" s="56"/>
      <c r="E33" s="278"/>
      <c r="F33" s="56"/>
    </row>
    <row r="34" spans="1:6" ht="25.5" x14ac:dyDescent="0.2">
      <c r="A34" s="265" t="s">
        <v>580</v>
      </c>
      <c r="B34" s="56"/>
      <c r="C34" s="99"/>
      <c r="D34" s="56"/>
      <c r="E34" s="59"/>
      <c r="F34" s="56"/>
    </row>
    <row r="35" spans="1:6" ht="25.5" x14ac:dyDescent="0.2">
      <c r="A35" s="265" t="s">
        <v>581</v>
      </c>
      <c r="B35" s="56"/>
      <c r="C35" s="99"/>
      <c r="D35" s="56"/>
      <c r="E35" s="59"/>
      <c r="F35" s="56"/>
    </row>
    <row r="36" spans="1:6" ht="25.5" x14ac:dyDescent="0.2">
      <c r="A36" s="265" t="s">
        <v>582</v>
      </c>
      <c r="B36" s="56"/>
      <c r="C36" s="99"/>
      <c r="D36" s="56"/>
      <c r="E36" s="59"/>
      <c r="F36" s="56"/>
    </row>
    <row r="37" spans="1:6" ht="38.25" x14ac:dyDescent="0.2">
      <c r="A37" s="265" t="s">
        <v>583</v>
      </c>
      <c r="B37" s="56"/>
      <c r="C37" s="99"/>
      <c r="D37" s="56"/>
      <c r="E37" s="59"/>
      <c r="F37" s="56"/>
    </row>
    <row r="38" spans="1:6" x14ac:dyDescent="0.2">
      <c r="A38" s="279" t="s">
        <v>584</v>
      </c>
      <c r="B38" s="56"/>
      <c r="C38" s="99"/>
      <c r="D38" s="56"/>
      <c r="E38" s="59"/>
      <c r="F38" s="56"/>
    </row>
    <row r="39" spans="1:6" ht="25.5" x14ac:dyDescent="0.2">
      <c r="A39" s="288" t="s">
        <v>585</v>
      </c>
      <c r="B39" s="56"/>
      <c r="C39" s="99"/>
      <c r="D39" s="56"/>
      <c r="E39" s="59"/>
      <c r="F39" s="56"/>
    </row>
    <row r="40" spans="1:6" x14ac:dyDescent="0.2">
      <c r="A40" s="248" t="s">
        <v>586</v>
      </c>
      <c r="B40" s="56"/>
      <c r="C40" s="99"/>
      <c r="D40" s="56"/>
      <c r="E40" s="59"/>
      <c r="F40" s="56"/>
    </row>
    <row r="41" spans="1:6" ht="25.5" x14ac:dyDescent="0.2">
      <c r="A41" s="288" t="s">
        <v>587</v>
      </c>
      <c r="B41" s="56"/>
      <c r="C41" s="99"/>
      <c r="D41" s="56"/>
      <c r="E41" s="59"/>
      <c r="F41" s="56"/>
    </row>
    <row r="42" spans="1:6" x14ac:dyDescent="0.2">
      <c r="A42" s="287" t="s">
        <v>588</v>
      </c>
      <c r="B42" s="56"/>
      <c r="C42" s="99"/>
      <c r="D42" s="56"/>
      <c r="E42" s="59"/>
      <c r="F42" s="56"/>
    </row>
    <row r="43" spans="1:6" x14ac:dyDescent="0.2">
      <c r="A43" s="265" t="s">
        <v>589</v>
      </c>
      <c r="B43" s="56"/>
      <c r="C43" s="99"/>
      <c r="D43" s="56"/>
      <c r="E43" s="59"/>
      <c r="F43" s="56"/>
    </row>
    <row r="44" spans="1:6" x14ac:dyDescent="0.2">
      <c r="A44" s="265" t="s">
        <v>590</v>
      </c>
      <c r="B44" s="56"/>
      <c r="C44" s="99"/>
      <c r="D44" s="56"/>
      <c r="E44" s="59"/>
      <c r="F44" s="56"/>
    </row>
    <row r="45" spans="1:6" x14ac:dyDescent="0.2">
      <c r="A45" s="265" t="s">
        <v>591</v>
      </c>
      <c r="B45" s="56"/>
      <c r="C45" s="99"/>
      <c r="D45" s="56"/>
      <c r="E45" s="59"/>
      <c r="F45" s="56"/>
    </row>
    <row r="46" spans="1:6" x14ac:dyDescent="0.2">
      <c r="A46" s="265" t="s">
        <v>592</v>
      </c>
      <c r="B46" s="56"/>
      <c r="C46" s="99"/>
      <c r="D46" s="56"/>
      <c r="E46" s="59"/>
      <c r="F46" s="56"/>
    </row>
    <row r="47" spans="1:6" ht="38.25" x14ac:dyDescent="0.2">
      <c r="A47" s="248" t="s">
        <v>593</v>
      </c>
      <c r="B47" s="56"/>
      <c r="C47" s="99"/>
      <c r="D47" s="56"/>
      <c r="E47" s="59"/>
      <c r="F47" s="56"/>
    </row>
    <row r="48" spans="1:6" ht="25.5" x14ac:dyDescent="0.2">
      <c r="A48" s="286" t="s">
        <v>594</v>
      </c>
      <c r="B48" s="56"/>
      <c r="C48" s="99"/>
      <c r="D48" s="56"/>
      <c r="E48" s="278"/>
      <c r="F48" s="56"/>
    </row>
    <row r="49" spans="1:6" ht="38.25" x14ac:dyDescent="0.2">
      <c r="A49" s="286" t="s">
        <v>595</v>
      </c>
      <c r="B49" s="56"/>
      <c r="C49" s="99"/>
      <c r="D49" s="56"/>
      <c r="E49" s="278"/>
      <c r="F49" s="56"/>
    </row>
    <row r="50" spans="1:6" ht="25.5" x14ac:dyDescent="0.2">
      <c r="A50" s="286" t="s">
        <v>596</v>
      </c>
      <c r="B50" s="56"/>
      <c r="C50" s="99"/>
      <c r="D50" s="56"/>
      <c r="E50" s="278"/>
      <c r="F50" s="56"/>
    </row>
    <row r="51" spans="1:6" x14ac:dyDescent="0.2">
      <c r="A51" s="265" t="s">
        <v>597</v>
      </c>
      <c r="B51" s="56"/>
      <c r="C51" s="99"/>
      <c r="D51" s="56"/>
      <c r="E51" s="59"/>
      <c r="F51" s="56"/>
    </row>
    <row r="52" spans="1:6" x14ac:dyDescent="0.2">
      <c r="A52" s="265" t="s">
        <v>598</v>
      </c>
      <c r="B52" s="56"/>
      <c r="C52" s="99"/>
      <c r="D52" s="56"/>
      <c r="E52" s="59"/>
      <c r="F52" s="56"/>
    </row>
    <row r="53" spans="1:6" ht="25.5" x14ac:dyDescent="0.2">
      <c r="A53" s="265" t="s">
        <v>599</v>
      </c>
      <c r="B53" s="56"/>
      <c r="C53" s="99"/>
      <c r="D53" s="56"/>
      <c r="E53" s="59"/>
      <c r="F53" s="56"/>
    </row>
    <row r="54" spans="1:6" ht="13.5" thickBot="1" x14ac:dyDescent="0.25">
      <c r="A54" s="280" t="s">
        <v>600</v>
      </c>
      <c r="B54" s="56"/>
      <c r="C54" s="99"/>
      <c r="D54" s="56"/>
      <c r="E54" s="59"/>
      <c r="F54" s="56"/>
    </row>
    <row r="55" spans="1:6" x14ac:dyDescent="0.2">
      <c r="A55" s="292" t="s">
        <v>601</v>
      </c>
      <c r="B55" s="56"/>
      <c r="C55" s="99"/>
      <c r="D55" s="56"/>
      <c r="E55" s="59"/>
      <c r="F55" s="56"/>
    </row>
    <row r="56" spans="1:6" ht="25.5" x14ac:dyDescent="0.2">
      <c r="A56" s="290" t="s">
        <v>602</v>
      </c>
      <c r="B56" s="56"/>
      <c r="C56" s="99"/>
      <c r="D56" s="56"/>
      <c r="E56" s="59"/>
      <c r="F56" s="56"/>
    </row>
    <row r="57" spans="1:6" ht="25.5" x14ac:dyDescent="0.2">
      <c r="A57" s="293" t="s">
        <v>603</v>
      </c>
      <c r="B57" s="56"/>
      <c r="C57" s="99"/>
      <c r="D57" s="56"/>
      <c r="E57" s="59"/>
      <c r="F57" s="56"/>
    </row>
    <row r="58" spans="1:6" x14ac:dyDescent="0.2">
      <c r="A58" s="291" t="s">
        <v>604</v>
      </c>
      <c r="B58" s="56"/>
      <c r="C58" s="99"/>
      <c r="D58" s="56"/>
      <c r="E58" s="59"/>
      <c r="F58" s="56"/>
    </row>
    <row r="59" spans="1:6" ht="25.5" x14ac:dyDescent="0.2">
      <c r="A59" s="293" t="s">
        <v>605</v>
      </c>
      <c r="B59" s="56"/>
      <c r="C59" s="99"/>
      <c r="D59" s="56"/>
      <c r="E59" s="59"/>
      <c r="F59" s="56"/>
    </row>
    <row r="60" spans="1:6" ht="25.5" x14ac:dyDescent="0.2">
      <c r="A60" s="293" t="s">
        <v>606</v>
      </c>
      <c r="B60" s="56"/>
      <c r="C60" s="99"/>
      <c r="D60" s="56"/>
      <c r="E60" s="59"/>
      <c r="F60" s="56"/>
    </row>
    <row r="61" spans="1:6" ht="25.5" x14ac:dyDescent="0.2">
      <c r="A61" s="288" t="s">
        <v>607</v>
      </c>
      <c r="B61" s="56"/>
      <c r="C61" s="99"/>
      <c r="D61" s="56"/>
      <c r="E61" s="59"/>
      <c r="F61" s="56"/>
    </row>
    <row r="62" spans="1:6" x14ac:dyDescent="0.2">
      <c r="A62" s="291" t="s">
        <v>608</v>
      </c>
      <c r="B62" s="56"/>
      <c r="C62" s="99"/>
      <c r="D62" s="56"/>
      <c r="E62" s="59"/>
      <c r="F62" s="56"/>
    </row>
    <row r="63" spans="1:6" ht="38.25" x14ac:dyDescent="0.2">
      <c r="A63" s="287" t="s">
        <v>609</v>
      </c>
      <c r="B63" s="56"/>
      <c r="C63" s="99"/>
      <c r="D63" s="56"/>
      <c r="E63" s="59"/>
      <c r="F63" s="56"/>
    </row>
    <row r="64" spans="1:6" ht="25.5" x14ac:dyDescent="0.2">
      <c r="A64" s="287" t="s">
        <v>610</v>
      </c>
      <c r="B64" s="56"/>
      <c r="C64" s="99"/>
      <c r="D64" s="56"/>
      <c r="E64" s="59"/>
      <c r="F64" s="56"/>
    </row>
    <row r="65" spans="1:6" ht="38.25" x14ac:dyDescent="0.2">
      <c r="A65" s="288" t="s">
        <v>611</v>
      </c>
      <c r="B65" s="56"/>
      <c r="C65" s="99"/>
      <c r="D65" s="56"/>
      <c r="E65" s="59"/>
      <c r="F65" s="56"/>
    </row>
    <row r="66" spans="1:6" ht="38.25" x14ac:dyDescent="0.2">
      <c r="A66" s="265" t="s">
        <v>612</v>
      </c>
      <c r="B66" s="56"/>
      <c r="C66" s="99"/>
      <c r="D66" s="56"/>
      <c r="E66" s="59"/>
      <c r="F66" s="56"/>
    </row>
    <row r="67" spans="1:6" ht="38.25" x14ac:dyDescent="0.2">
      <c r="A67" s="265" t="s">
        <v>613</v>
      </c>
      <c r="B67" s="56"/>
      <c r="C67" s="99"/>
      <c r="D67" s="56"/>
      <c r="E67" s="59"/>
      <c r="F67" s="56"/>
    </row>
    <row r="68" spans="1:6" x14ac:dyDescent="0.2">
      <c r="A68" s="282" t="s">
        <v>614</v>
      </c>
      <c r="B68" s="56"/>
      <c r="C68" s="99"/>
      <c r="D68" s="56"/>
      <c r="E68" s="59"/>
      <c r="F68" s="56"/>
    </row>
    <row r="69" spans="1:6" s="297" customFormat="1" ht="25.5" x14ac:dyDescent="0.2">
      <c r="A69" s="294" t="s">
        <v>615</v>
      </c>
      <c r="B69" s="284"/>
      <c r="C69" s="295"/>
      <c r="D69" s="284"/>
      <c r="E69" s="296"/>
      <c r="F69" s="284"/>
    </row>
    <row r="70" spans="1:6" ht="38.25" x14ac:dyDescent="0.2">
      <c r="A70" s="294" t="s">
        <v>616</v>
      </c>
      <c r="B70" s="56"/>
      <c r="C70" s="99"/>
      <c r="D70" s="56"/>
      <c r="E70" s="59"/>
      <c r="F70" s="56"/>
    </row>
    <row r="71" spans="1:6" x14ac:dyDescent="0.2">
      <c r="A71" s="294" t="s">
        <v>617</v>
      </c>
      <c r="B71" s="56"/>
      <c r="C71" s="99"/>
      <c r="D71" s="56"/>
      <c r="E71" s="59"/>
      <c r="F71" s="56"/>
    </row>
    <row r="72" spans="1:6" ht="25.5" x14ac:dyDescent="0.2">
      <c r="A72" s="294" t="s">
        <v>618</v>
      </c>
      <c r="B72" s="56"/>
      <c r="C72" s="99"/>
      <c r="D72" s="56"/>
      <c r="E72" s="59"/>
      <c r="F72" s="56"/>
    </row>
    <row r="73" spans="1:6" x14ac:dyDescent="0.2">
      <c r="A73" s="294" t="s">
        <v>617</v>
      </c>
      <c r="B73" s="56"/>
      <c r="C73" s="99"/>
      <c r="D73" s="56"/>
      <c r="E73" s="59"/>
      <c r="F73" s="56"/>
    </row>
    <row r="74" spans="1:6" ht="51" x14ac:dyDescent="0.2">
      <c r="A74" s="294" t="s">
        <v>619</v>
      </c>
      <c r="B74" s="56"/>
      <c r="C74" s="99"/>
      <c r="D74" s="56"/>
      <c r="E74" s="59"/>
      <c r="F74" s="56"/>
    </row>
    <row r="75" spans="1:6" x14ac:dyDescent="0.2">
      <c r="A75" s="294" t="s">
        <v>617</v>
      </c>
      <c r="B75" s="56"/>
      <c r="C75" s="99"/>
      <c r="D75" s="56"/>
      <c r="E75" s="59"/>
      <c r="F75" s="56"/>
    </row>
    <row r="76" spans="1:6" ht="25.5" x14ac:dyDescent="0.2">
      <c r="A76" s="294" t="s">
        <v>620</v>
      </c>
      <c r="B76" s="56"/>
      <c r="C76" s="99"/>
      <c r="D76" s="56"/>
      <c r="E76" s="59"/>
      <c r="F76" s="56"/>
    </row>
    <row r="77" spans="1:6" x14ac:dyDescent="0.2">
      <c r="A77" s="294" t="s">
        <v>621</v>
      </c>
      <c r="B77" s="56"/>
      <c r="C77" s="99"/>
      <c r="D77" s="56"/>
      <c r="E77" s="59"/>
      <c r="F77" s="56"/>
    </row>
    <row r="78" spans="1:6" ht="25.5" x14ac:dyDescent="0.2">
      <c r="A78" s="294" t="s">
        <v>622</v>
      </c>
      <c r="B78" s="56"/>
      <c r="C78" s="99"/>
      <c r="D78" s="56"/>
      <c r="E78" s="59"/>
      <c r="F78" s="56"/>
    </row>
    <row r="79" spans="1:6" x14ac:dyDescent="0.2">
      <c r="A79" s="294" t="s">
        <v>623</v>
      </c>
      <c r="B79" s="56"/>
      <c r="C79" s="99"/>
      <c r="D79" s="56"/>
      <c r="E79" s="59"/>
      <c r="F79" s="56"/>
    </row>
    <row r="80" spans="1:6" ht="25.5" x14ac:dyDescent="0.2">
      <c r="A80" s="294" t="s">
        <v>624</v>
      </c>
      <c r="B80" s="56"/>
      <c r="C80" s="99"/>
      <c r="D80" s="56"/>
      <c r="E80" s="59"/>
      <c r="F80" s="56"/>
    </row>
    <row r="81" spans="1:6" ht="38.25" x14ac:dyDescent="0.2">
      <c r="A81" s="294" t="s">
        <v>625</v>
      </c>
      <c r="B81" s="56"/>
      <c r="C81" s="99"/>
      <c r="D81" s="56"/>
      <c r="E81" s="59"/>
      <c r="F81" s="56"/>
    </row>
    <row r="82" spans="1:6" ht="38.25" x14ac:dyDescent="0.2">
      <c r="A82" s="294" t="s">
        <v>626</v>
      </c>
      <c r="B82" s="56"/>
      <c r="C82" s="99"/>
      <c r="D82" s="56"/>
      <c r="E82" s="59"/>
      <c r="F82" s="56"/>
    </row>
    <row r="83" spans="1:6" ht="38.25" x14ac:dyDescent="0.2">
      <c r="A83" s="294" t="s">
        <v>627</v>
      </c>
      <c r="B83" s="56"/>
      <c r="C83" s="99"/>
      <c r="D83" s="56"/>
      <c r="E83" s="59"/>
      <c r="F83" s="56"/>
    </row>
    <row r="84" spans="1:6" ht="38.25" x14ac:dyDescent="0.2">
      <c r="A84" s="294" t="s">
        <v>628</v>
      </c>
      <c r="B84" s="56"/>
      <c r="C84" s="99"/>
      <c r="D84" s="56"/>
      <c r="E84" s="59"/>
      <c r="F84" s="56"/>
    </row>
    <row r="85" spans="1:6" x14ac:dyDescent="0.2">
      <c r="A85" s="282" t="s">
        <v>629</v>
      </c>
      <c r="B85" s="56"/>
      <c r="C85" s="99"/>
      <c r="D85" s="56"/>
      <c r="E85" s="59"/>
      <c r="F85" s="56"/>
    </row>
    <row r="86" spans="1:6" ht="25.5" x14ac:dyDescent="0.2">
      <c r="A86" s="294" t="s">
        <v>630</v>
      </c>
      <c r="B86" s="56"/>
      <c r="C86" s="99"/>
      <c r="D86" s="56"/>
      <c r="E86" s="59"/>
      <c r="F86" s="56"/>
    </row>
    <row r="87" spans="1:6" x14ac:dyDescent="0.2">
      <c r="A87" s="294" t="s">
        <v>631</v>
      </c>
      <c r="B87" s="56"/>
      <c r="C87" s="99"/>
      <c r="D87" s="56"/>
      <c r="E87" s="59"/>
      <c r="F87" s="56"/>
    </row>
    <row r="88" spans="1:6" x14ac:dyDescent="0.2">
      <c r="A88" s="294" t="s">
        <v>632</v>
      </c>
      <c r="B88" s="56"/>
      <c r="C88" s="99"/>
      <c r="D88" s="56"/>
      <c r="E88" s="59"/>
      <c r="F88" s="56"/>
    </row>
    <row r="89" spans="1:6" ht="38.25" x14ac:dyDescent="0.2">
      <c r="A89" s="294" t="s">
        <v>633</v>
      </c>
      <c r="B89" s="56"/>
      <c r="C89" s="99"/>
      <c r="D89" s="56"/>
      <c r="E89" s="59"/>
      <c r="F89" s="56"/>
    </row>
    <row r="90" spans="1:6" ht="25.5" x14ac:dyDescent="0.2">
      <c r="A90" s="294" t="s">
        <v>634</v>
      </c>
      <c r="B90" s="56"/>
      <c r="C90" s="99"/>
      <c r="D90" s="56"/>
      <c r="E90" s="59"/>
      <c r="F90" s="56"/>
    </row>
    <row r="91" spans="1:6" x14ac:dyDescent="0.2">
      <c r="A91" s="294" t="s">
        <v>635</v>
      </c>
      <c r="B91" s="56"/>
      <c r="C91" s="99"/>
      <c r="D91" s="56"/>
      <c r="E91" s="59"/>
      <c r="F91" s="56"/>
    </row>
    <row r="92" spans="1:6" ht="25.5" x14ac:dyDescent="0.2">
      <c r="A92" s="294" t="s">
        <v>636</v>
      </c>
      <c r="B92" s="56"/>
      <c r="C92" s="99"/>
      <c r="D92" s="56"/>
      <c r="E92" s="59"/>
      <c r="F92" s="56"/>
    </row>
    <row r="93" spans="1:6" ht="76.5" x14ac:dyDescent="0.2">
      <c r="A93" s="294" t="s">
        <v>637</v>
      </c>
      <c r="B93" s="56"/>
      <c r="C93" s="99"/>
      <c r="D93" s="56"/>
      <c r="E93" s="59"/>
      <c r="F93" s="56"/>
    </row>
    <row r="94" spans="1:6" ht="25.5" x14ac:dyDescent="0.2">
      <c r="A94" s="283" t="s">
        <v>638</v>
      </c>
      <c r="B94" s="56"/>
      <c r="C94" s="99"/>
      <c r="D94" s="56"/>
      <c r="E94" s="59"/>
      <c r="F94" s="56"/>
    </row>
    <row r="95" spans="1:6" x14ac:dyDescent="0.2">
      <c r="A95" s="280" t="s">
        <v>639</v>
      </c>
      <c r="B95" s="56"/>
      <c r="C95" s="99"/>
      <c r="D95" s="56"/>
      <c r="E95" s="59"/>
      <c r="F95" s="56"/>
    </row>
    <row r="96" spans="1:6" x14ac:dyDescent="0.2">
      <c r="A96" s="281" t="s">
        <v>640</v>
      </c>
      <c r="B96" s="56"/>
      <c r="C96" s="99"/>
      <c r="D96" s="56"/>
      <c r="E96" s="59"/>
      <c r="F96" s="56"/>
    </row>
    <row r="97" spans="1:6" x14ac:dyDescent="0.2">
      <c r="A97" s="288" t="s">
        <v>641</v>
      </c>
      <c r="B97" s="56"/>
      <c r="C97" s="99"/>
      <c r="D97" s="56"/>
      <c r="E97" s="59"/>
      <c r="F97" s="56"/>
    </row>
    <row r="98" spans="1:6" x14ac:dyDescent="0.2">
      <c r="A98" s="288" t="s">
        <v>642</v>
      </c>
      <c r="B98" s="56"/>
      <c r="C98" s="99"/>
      <c r="D98" s="56"/>
      <c r="E98" s="59"/>
      <c r="F98" s="56"/>
    </row>
    <row r="99" spans="1:6" ht="25.5" x14ac:dyDescent="0.2">
      <c r="A99" s="287" t="s">
        <v>643</v>
      </c>
      <c r="B99" s="56"/>
      <c r="C99" s="99"/>
      <c r="D99" s="56"/>
      <c r="E99" s="59"/>
      <c r="F99" s="56"/>
    </row>
    <row r="100" spans="1:6" x14ac:dyDescent="0.2">
      <c r="A100" s="287" t="s">
        <v>644</v>
      </c>
      <c r="B100" s="56"/>
      <c r="C100" s="99"/>
      <c r="D100" s="56"/>
      <c r="E100" s="59"/>
      <c r="F100" s="56"/>
    </row>
    <row r="101" spans="1:6" x14ac:dyDescent="0.2">
      <c r="A101" s="287" t="s">
        <v>645</v>
      </c>
      <c r="B101" s="56"/>
      <c r="C101" s="99"/>
      <c r="D101" s="56"/>
      <c r="E101" s="59"/>
      <c r="F101" s="56"/>
    </row>
    <row r="102" spans="1:6" ht="25.5" x14ac:dyDescent="0.2">
      <c r="A102" s="287" t="s">
        <v>646</v>
      </c>
      <c r="B102" s="56"/>
      <c r="C102" s="99"/>
      <c r="D102" s="56"/>
      <c r="E102" s="59"/>
      <c r="F102" s="56"/>
    </row>
    <row r="103" spans="1:6" ht="25.5" x14ac:dyDescent="0.2">
      <c r="A103" s="287" t="s">
        <v>647</v>
      </c>
      <c r="B103" s="56"/>
      <c r="C103" s="99"/>
      <c r="D103" s="56"/>
      <c r="E103" s="59"/>
      <c r="F103" s="56"/>
    </row>
    <row r="104" spans="1:6" ht="25.5" x14ac:dyDescent="0.2">
      <c r="A104" s="288" t="s">
        <v>648</v>
      </c>
      <c r="B104" s="56"/>
      <c r="C104" s="99"/>
      <c r="D104" s="56"/>
      <c r="E104" s="59"/>
      <c r="F104" s="56"/>
    </row>
    <row r="105" spans="1:6" ht="25.5" x14ac:dyDescent="0.2">
      <c r="A105" s="287" t="s">
        <v>649</v>
      </c>
      <c r="B105" s="56"/>
      <c r="C105" s="99"/>
      <c r="D105" s="56"/>
      <c r="E105" s="59"/>
      <c r="F105" s="56"/>
    </row>
    <row r="106" spans="1:6" x14ac:dyDescent="0.2">
      <c r="A106" s="288" t="s">
        <v>650</v>
      </c>
      <c r="B106" s="56"/>
      <c r="C106" s="99"/>
      <c r="D106" s="56"/>
      <c r="E106" s="59"/>
      <c r="F106" s="56"/>
    </row>
    <row r="107" spans="1:6" ht="38.25" x14ac:dyDescent="0.2">
      <c r="A107" s="287" t="s">
        <v>651</v>
      </c>
      <c r="B107" s="56"/>
      <c r="C107" s="99"/>
      <c r="D107" s="56"/>
      <c r="E107" s="59"/>
      <c r="F107" s="56"/>
    </row>
    <row r="108" spans="1:6" ht="25.5" x14ac:dyDescent="0.2">
      <c r="A108" s="287" t="s">
        <v>652</v>
      </c>
      <c r="B108" s="56"/>
      <c r="C108" s="99"/>
      <c r="D108" s="56"/>
      <c r="E108" s="59"/>
      <c r="F108" s="56"/>
    </row>
    <row r="109" spans="1:6" x14ac:dyDescent="0.2">
      <c r="A109" s="287" t="s">
        <v>653</v>
      </c>
      <c r="B109" s="56"/>
      <c r="C109" s="99"/>
      <c r="D109" s="56"/>
      <c r="E109" s="59"/>
      <c r="F109" s="56"/>
    </row>
    <row r="110" spans="1:6" x14ac:dyDescent="0.2">
      <c r="A110" s="287" t="s">
        <v>654</v>
      </c>
      <c r="B110" s="56"/>
      <c r="C110" s="99"/>
      <c r="D110" s="56"/>
      <c r="E110" s="59"/>
      <c r="F110" s="56"/>
    </row>
    <row r="111" spans="1:6" ht="25.5" x14ac:dyDescent="0.2">
      <c r="A111" s="288" t="s">
        <v>655</v>
      </c>
      <c r="B111" s="56"/>
      <c r="C111" s="99"/>
      <c r="D111" s="56"/>
      <c r="E111" s="59"/>
      <c r="F111" s="56"/>
    </row>
    <row r="112" spans="1:6" x14ac:dyDescent="0.2">
      <c r="A112" s="287" t="s">
        <v>656</v>
      </c>
      <c r="B112" s="56"/>
      <c r="C112" s="99"/>
      <c r="D112" s="56"/>
      <c r="E112" s="59"/>
      <c r="F112" s="56"/>
    </row>
    <row r="113" spans="1:6" ht="25.5" x14ac:dyDescent="0.2">
      <c r="A113" s="288" t="s">
        <v>657</v>
      </c>
      <c r="B113" s="56"/>
      <c r="C113" s="99"/>
      <c r="D113" s="56"/>
      <c r="E113" s="59"/>
      <c r="F113" s="56"/>
    </row>
    <row r="114" spans="1:6" ht="25.5" x14ac:dyDescent="0.2">
      <c r="A114" s="288" t="s">
        <v>658</v>
      </c>
      <c r="B114" s="56"/>
      <c r="C114" s="99"/>
      <c r="D114" s="56"/>
      <c r="E114" s="59"/>
      <c r="F114" s="56"/>
    </row>
    <row r="115" spans="1:6" x14ac:dyDescent="0.2">
      <c r="A115" s="200" t="s">
        <v>659</v>
      </c>
      <c r="B115" s="56"/>
      <c r="C115" s="99"/>
      <c r="D115" s="56"/>
      <c r="E115" s="59"/>
      <c r="F115" s="56"/>
    </row>
    <row r="116" spans="1:6" x14ac:dyDescent="0.2">
      <c r="A116" s="287" t="s">
        <v>660</v>
      </c>
      <c r="B116" s="56"/>
      <c r="C116" s="99"/>
      <c r="D116" s="56"/>
      <c r="E116" s="59"/>
      <c r="F116" s="56"/>
    </row>
    <row r="117" spans="1:6" x14ac:dyDescent="0.2">
      <c r="A117" s="288" t="s">
        <v>661</v>
      </c>
      <c r="B117" s="56"/>
      <c r="C117" s="99"/>
      <c r="D117" s="56"/>
      <c r="E117" s="59"/>
      <c r="F117" s="56"/>
    </row>
    <row r="118" spans="1:6" x14ac:dyDescent="0.2">
      <c r="A118" s="247" t="s">
        <v>662</v>
      </c>
      <c r="B118" s="56"/>
      <c r="C118" s="99"/>
      <c r="D118" s="56"/>
      <c r="E118" s="59"/>
      <c r="F118" s="56"/>
    </row>
    <row r="119" spans="1:6" x14ac:dyDescent="0.2">
      <c r="A119" s="247" t="s">
        <v>663</v>
      </c>
      <c r="B119" s="56"/>
      <c r="C119" s="99"/>
      <c r="D119" s="56"/>
      <c r="E119" s="59"/>
      <c r="F119" s="56"/>
    </row>
    <row r="120" spans="1:6" x14ac:dyDescent="0.2">
      <c r="A120" s="247" t="s">
        <v>664</v>
      </c>
      <c r="B120" s="56"/>
      <c r="C120" s="99"/>
      <c r="D120" s="56"/>
      <c r="E120" s="59"/>
      <c r="F120" s="56"/>
    </row>
    <row r="121" spans="1:6" x14ac:dyDescent="0.2">
      <c r="A121" s="247" t="s">
        <v>665</v>
      </c>
      <c r="B121" s="56"/>
      <c r="C121" s="99"/>
      <c r="D121" s="56"/>
      <c r="E121" s="59"/>
      <c r="F121" s="56"/>
    </row>
    <row r="122" spans="1:6" x14ac:dyDescent="0.2">
      <c r="A122" s="247" t="s">
        <v>666</v>
      </c>
      <c r="B122" s="56"/>
      <c r="C122" s="99"/>
      <c r="D122" s="56"/>
      <c r="E122" s="59"/>
      <c r="F122" s="56"/>
    </row>
    <row r="123" spans="1:6" ht="25.5" x14ac:dyDescent="0.2">
      <c r="A123" s="247" t="s">
        <v>667</v>
      </c>
      <c r="B123" s="56"/>
      <c r="C123" s="99"/>
      <c r="D123" s="56"/>
      <c r="E123" s="59"/>
      <c r="F123" s="56"/>
    </row>
    <row r="124" spans="1:6" x14ac:dyDescent="0.2">
      <c r="A124" s="281" t="s">
        <v>668</v>
      </c>
      <c r="B124" s="56"/>
      <c r="C124" s="99"/>
      <c r="D124" s="56"/>
      <c r="E124" s="59"/>
      <c r="F124" s="56"/>
    </row>
    <row r="125" spans="1:6" ht="38.25" x14ac:dyDescent="0.2">
      <c r="A125" s="248" t="s">
        <v>669</v>
      </c>
      <c r="B125" s="56"/>
      <c r="C125" s="99"/>
      <c r="D125" s="56"/>
      <c r="E125" s="59"/>
      <c r="F125" s="56"/>
    </row>
    <row r="126" spans="1:6" ht="25.5" x14ac:dyDescent="0.2">
      <c r="A126" s="248" t="s">
        <v>670</v>
      </c>
      <c r="B126" s="56"/>
      <c r="C126" s="99"/>
      <c r="D126" s="56"/>
      <c r="E126" s="59"/>
      <c r="F126" s="56"/>
    </row>
    <row r="127" spans="1:6" ht="25.5" x14ac:dyDescent="0.2">
      <c r="A127" s="248" t="s">
        <v>671</v>
      </c>
      <c r="B127" s="56"/>
      <c r="C127" s="99"/>
      <c r="D127" s="56"/>
      <c r="E127" s="59"/>
      <c r="F127" s="56"/>
    </row>
    <row r="128" spans="1:6" ht="25.5" x14ac:dyDescent="0.2">
      <c r="A128" s="248" t="s">
        <v>672</v>
      </c>
      <c r="B128" s="56"/>
      <c r="C128" s="99"/>
      <c r="D128" s="56"/>
      <c r="E128" s="59"/>
      <c r="F128" s="56"/>
    </row>
    <row r="129" spans="1:6" x14ac:dyDescent="0.2">
      <c r="A129" s="247" t="s">
        <v>673</v>
      </c>
      <c r="B129" s="56"/>
      <c r="C129" s="99"/>
      <c r="D129" s="56"/>
      <c r="E129" s="59"/>
      <c r="F129" s="56"/>
    </row>
    <row r="130" spans="1:6" ht="25.5" x14ac:dyDescent="0.2">
      <c r="A130" s="248" t="s">
        <v>674</v>
      </c>
      <c r="B130" s="56"/>
      <c r="C130" s="99"/>
      <c r="D130" s="56"/>
      <c r="E130" s="59"/>
      <c r="F130" s="56"/>
    </row>
    <row r="131" spans="1:6" ht="25.5" x14ac:dyDescent="0.2">
      <c r="A131" s="247" t="s">
        <v>675</v>
      </c>
      <c r="B131" s="56"/>
      <c r="C131" s="99"/>
      <c r="D131" s="56"/>
      <c r="E131" s="59"/>
      <c r="F131" s="56"/>
    </row>
    <row r="132" spans="1:6" ht="25.5" x14ac:dyDescent="0.2">
      <c r="A132" s="248" t="s">
        <v>676</v>
      </c>
      <c r="B132" s="56"/>
      <c r="C132" s="99"/>
      <c r="D132" s="56"/>
      <c r="E132" s="59"/>
      <c r="F132" s="56"/>
    </row>
    <row r="133" spans="1:6" x14ac:dyDescent="0.2">
      <c r="A133" s="247" t="s">
        <v>677</v>
      </c>
      <c r="B133" s="56"/>
      <c r="C133" s="99"/>
      <c r="D133" s="56"/>
      <c r="E133" s="59"/>
      <c r="F133" s="56"/>
    </row>
    <row r="134" spans="1:6" x14ac:dyDescent="0.2">
      <c r="A134" s="121"/>
      <c r="B134" s="121"/>
      <c r="C134" s="121"/>
      <c r="D134" s="121"/>
      <c r="E134" s="121"/>
      <c r="F134" s="121"/>
    </row>
    <row r="135" spans="1:6" x14ac:dyDescent="0.2">
      <c r="A135" s="478" t="s">
        <v>678</v>
      </c>
      <c r="B135" s="479"/>
      <c r="C135" s="479"/>
      <c r="D135" s="479"/>
      <c r="E135" s="479"/>
      <c r="F135" s="480"/>
    </row>
    <row r="136" spans="1:6" x14ac:dyDescent="0.2">
      <c r="A136" s="122"/>
      <c r="B136" s="123"/>
      <c r="C136" s="123"/>
      <c r="D136" s="123"/>
      <c r="E136" s="123"/>
      <c r="F136" s="123"/>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D12" sqref="D12"/>
    </sheetView>
  </sheetViews>
  <sheetFormatPr defaultRowHeight="12.75" x14ac:dyDescent="0.2"/>
  <cols>
    <col min="1" max="1" width="65.85546875" style="31" customWidth="1"/>
    <col min="2" max="2" width="8" style="31" customWidth="1"/>
    <col min="3" max="3" width="9.7109375" style="31" customWidth="1"/>
    <col min="4" max="4" width="13.5703125" style="31" customWidth="1"/>
    <col min="5" max="5" width="23.28515625" style="31" customWidth="1"/>
    <col min="6" max="6" width="23.140625" style="31" customWidth="1"/>
    <col min="7" max="16384" width="9.140625" style="31"/>
  </cols>
  <sheetData>
    <row r="1" spans="1:11" ht="80.25" customHeight="1" x14ac:dyDescent="0.25">
      <c r="A1" s="459"/>
      <c r="B1" s="481"/>
      <c r="C1" s="481"/>
      <c r="D1" s="481"/>
      <c r="E1" s="481"/>
      <c r="F1" s="481"/>
    </row>
    <row r="2" spans="1:11" ht="34.5" customHeight="1" x14ac:dyDescent="0.2">
      <c r="A2" s="428" t="s">
        <v>109</v>
      </c>
      <c r="B2" s="429"/>
      <c r="C2" s="429"/>
      <c r="D2" s="429"/>
      <c r="E2" s="429"/>
      <c r="F2" s="430"/>
    </row>
    <row r="3" spans="1:11" ht="15" customHeight="1" x14ac:dyDescent="0.25">
      <c r="A3" s="32"/>
      <c r="B3" s="33"/>
      <c r="C3" s="33"/>
      <c r="D3" s="33"/>
      <c r="E3" s="33"/>
      <c r="F3" s="33"/>
      <c r="G3"/>
      <c r="H3"/>
      <c r="I3"/>
      <c r="J3"/>
      <c r="K3"/>
    </row>
    <row r="4" spans="1:11" ht="24.75" customHeight="1" x14ac:dyDescent="0.2">
      <c r="A4" s="418" t="s">
        <v>680</v>
      </c>
      <c r="B4" s="419"/>
      <c r="C4" s="419"/>
      <c r="D4" s="419"/>
      <c r="E4" s="419"/>
      <c r="F4" s="419"/>
      <c r="G4" s="97"/>
      <c r="H4" s="97"/>
      <c r="I4" s="97"/>
      <c r="J4" s="97"/>
      <c r="K4" s="97"/>
    </row>
    <row r="5" spans="1:11" ht="13.5" thickBot="1" x14ac:dyDescent="0.25">
      <c r="A5" s="38"/>
    </row>
    <row r="6" spans="1:11" s="215" customFormat="1" ht="14.25" customHeight="1" x14ac:dyDescent="0.2">
      <c r="A6" s="431" t="s">
        <v>227</v>
      </c>
      <c r="B6" s="433" t="s">
        <v>429</v>
      </c>
      <c r="C6" s="433"/>
      <c r="D6" s="433"/>
      <c r="E6" s="433" t="s">
        <v>231</v>
      </c>
      <c r="F6" s="425" t="s">
        <v>232</v>
      </c>
    </row>
    <row r="7" spans="1:11" s="215" customFormat="1" ht="42.75" customHeight="1" thickBot="1" x14ac:dyDescent="0.25">
      <c r="A7" s="432"/>
      <c r="B7" s="218" t="s">
        <v>228</v>
      </c>
      <c r="C7" s="218" t="s">
        <v>229</v>
      </c>
      <c r="D7" s="219" t="s">
        <v>230</v>
      </c>
      <c r="E7" s="434"/>
      <c r="F7" s="426"/>
    </row>
    <row r="8" spans="1:11" x14ac:dyDescent="0.2">
      <c r="A8" s="253" t="s">
        <v>681</v>
      </c>
      <c r="B8" s="56"/>
      <c r="C8" s="58"/>
      <c r="D8" s="56"/>
      <c r="E8" s="59"/>
      <c r="F8" s="56"/>
    </row>
    <row r="9" spans="1:11" ht="25.5" x14ac:dyDescent="0.2">
      <c r="A9" s="253" t="s">
        <v>682</v>
      </c>
      <c r="B9" s="56"/>
      <c r="C9" s="58"/>
      <c r="D9" s="56"/>
      <c r="E9" s="59"/>
      <c r="F9" s="56"/>
    </row>
    <row r="10" spans="1:11" ht="38.25" x14ac:dyDescent="0.2">
      <c r="A10" s="253" t="s">
        <v>683</v>
      </c>
      <c r="B10" s="56"/>
      <c r="C10" s="58"/>
      <c r="D10" s="56"/>
      <c r="E10" s="59"/>
      <c r="F10" s="56"/>
    </row>
    <row r="11" spans="1:11" x14ac:dyDescent="0.2">
      <c r="A11" s="253" t="s">
        <v>684</v>
      </c>
      <c r="B11" s="56"/>
      <c r="C11" s="58"/>
      <c r="D11" s="56"/>
      <c r="E11" s="59"/>
      <c r="F11" s="56"/>
    </row>
    <row r="12" spans="1:11" ht="25.5" x14ac:dyDescent="0.2">
      <c r="A12" s="253" t="s">
        <v>685</v>
      </c>
      <c r="B12" s="56"/>
      <c r="C12" s="58"/>
      <c r="D12" s="56"/>
      <c r="E12" s="59"/>
      <c r="F12" s="56"/>
    </row>
    <row r="13" spans="1:11" ht="25.5" x14ac:dyDescent="0.2">
      <c r="A13" s="289" t="s">
        <v>686</v>
      </c>
      <c r="B13" s="56"/>
      <c r="C13" s="298"/>
      <c r="D13" s="56"/>
      <c r="E13" s="59"/>
      <c r="F13" s="56"/>
    </row>
    <row r="14" spans="1:11" ht="25.5" x14ac:dyDescent="0.2">
      <c r="A14" s="289" t="s">
        <v>687</v>
      </c>
      <c r="B14" s="56"/>
      <c r="C14" s="298"/>
      <c r="D14" s="56"/>
      <c r="E14" s="59"/>
      <c r="F14" s="56"/>
    </row>
    <row r="15" spans="1:11" x14ac:dyDescent="0.2">
      <c r="A15" s="289" t="s">
        <v>688</v>
      </c>
      <c r="B15" s="56"/>
      <c r="C15" s="58"/>
      <c r="D15" s="56"/>
      <c r="E15" s="59"/>
      <c r="F15" s="56"/>
    </row>
    <row r="16" spans="1:11" x14ac:dyDescent="0.2">
      <c r="A16" s="289" t="s">
        <v>689</v>
      </c>
      <c r="B16" s="56"/>
      <c r="C16" s="58"/>
      <c r="D16" s="56"/>
      <c r="E16" s="59"/>
      <c r="F16" s="56"/>
    </row>
    <row r="17" spans="1:6" x14ac:dyDescent="0.2">
      <c r="A17" s="289" t="s">
        <v>690</v>
      </c>
      <c r="B17" s="56"/>
      <c r="C17" s="58"/>
      <c r="D17" s="56"/>
      <c r="E17" s="59"/>
      <c r="F17" s="56"/>
    </row>
    <row r="18" spans="1:6" x14ac:dyDescent="0.2">
      <c r="A18" s="289" t="s">
        <v>691</v>
      </c>
      <c r="B18" s="56"/>
      <c r="C18" s="58"/>
      <c r="D18" s="56"/>
      <c r="E18" s="59"/>
      <c r="F18" s="56"/>
    </row>
    <row r="19" spans="1:6" x14ac:dyDescent="0.2">
      <c r="A19" s="289" t="s">
        <v>692</v>
      </c>
      <c r="B19" s="56"/>
      <c r="C19" s="58"/>
      <c r="D19" s="56"/>
      <c r="E19" s="59"/>
      <c r="F19" s="56"/>
    </row>
    <row r="20" spans="1:6" ht="25.5" x14ac:dyDescent="0.2">
      <c r="A20" s="253" t="s">
        <v>693</v>
      </c>
      <c r="B20" s="56"/>
      <c r="C20" s="58"/>
      <c r="D20" s="56"/>
      <c r="E20" s="59"/>
      <c r="F20" s="56"/>
    </row>
    <row r="21" spans="1:6" ht="25.5" x14ac:dyDescent="0.2">
      <c r="A21" s="253" t="s">
        <v>694</v>
      </c>
      <c r="B21" s="56"/>
      <c r="C21" s="58"/>
      <c r="D21" s="56"/>
      <c r="E21" s="59"/>
      <c r="F21" s="56"/>
    </row>
    <row r="22" spans="1:6" ht="25.5" x14ac:dyDescent="0.2">
      <c r="A22" s="253" t="s">
        <v>695</v>
      </c>
      <c r="B22" s="56"/>
      <c r="C22" s="58"/>
      <c r="D22" s="56"/>
      <c r="E22" s="59"/>
      <c r="F22" s="56"/>
    </row>
    <row r="23" spans="1:6" x14ac:dyDescent="0.2">
      <c r="A23" s="253" t="s">
        <v>696</v>
      </c>
      <c r="B23" s="56"/>
      <c r="C23" s="58"/>
      <c r="D23" s="56"/>
      <c r="E23" s="59"/>
      <c r="F23" s="56"/>
    </row>
    <row r="24" spans="1:6" ht="38.25" x14ac:dyDescent="0.2">
      <c r="A24" s="253" t="s">
        <v>697</v>
      </c>
      <c r="B24" s="56"/>
      <c r="C24" s="58"/>
      <c r="D24" s="56"/>
      <c r="E24" s="59"/>
      <c r="F24" s="56"/>
    </row>
    <row r="25" spans="1:6" ht="25.5" x14ac:dyDescent="0.2">
      <c r="A25" s="253" t="s">
        <v>698</v>
      </c>
      <c r="B25" s="56"/>
      <c r="C25" s="299"/>
      <c r="D25" s="56"/>
      <c r="E25" s="59"/>
      <c r="F25" s="56"/>
    </row>
    <row r="26" spans="1:6" ht="38.25" x14ac:dyDescent="0.2">
      <c r="A26" s="300" t="s">
        <v>583</v>
      </c>
      <c r="B26" s="56"/>
      <c r="C26" s="298"/>
      <c r="D26" s="56"/>
      <c r="E26" s="59"/>
      <c r="F26" s="56"/>
    </row>
    <row r="27" spans="1:6" ht="25.5" x14ac:dyDescent="0.2">
      <c r="A27" s="300" t="s">
        <v>699</v>
      </c>
      <c r="B27" s="56"/>
      <c r="C27" s="298"/>
      <c r="D27" s="56"/>
      <c r="E27" s="59"/>
      <c r="F27" s="56"/>
    </row>
    <row r="28" spans="1:6" x14ac:dyDescent="0.2">
      <c r="A28" s="30"/>
      <c r="B28" s="30"/>
      <c r="C28" s="29"/>
      <c r="D28" s="30"/>
      <c r="E28" s="30"/>
      <c r="F28" s="30"/>
    </row>
    <row r="29" spans="1:6" ht="30" customHeight="1" x14ac:dyDescent="0.2">
      <c r="A29" s="482" t="s">
        <v>700</v>
      </c>
      <c r="B29" s="483"/>
      <c r="C29" s="483"/>
      <c r="D29" s="483"/>
      <c r="E29" s="483"/>
      <c r="F29" s="484"/>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1" customWidth="1"/>
    <col min="2" max="2" width="12.7109375" style="31" customWidth="1"/>
    <col min="3" max="3" width="1.140625" style="31" customWidth="1"/>
    <col min="4" max="4" width="12.7109375" style="31" customWidth="1"/>
    <col min="5" max="5" width="1.28515625" style="31" customWidth="1"/>
    <col min="6" max="6" width="40.7109375" style="31" customWidth="1"/>
    <col min="7" max="16384" width="9.140625" style="31"/>
  </cols>
  <sheetData>
    <row r="1" spans="1:11" ht="53.25" customHeight="1" x14ac:dyDescent="0.2"/>
    <row r="2" spans="1:11" ht="49.5" customHeight="1" x14ac:dyDescent="0.25">
      <c r="A2" s="485" t="s">
        <v>87</v>
      </c>
      <c r="B2" s="486"/>
      <c r="C2" s="486"/>
      <c r="D2" s="486"/>
      <c r="E2" s="486"/>
      <c r="F2" s="487"/>
      <c r="G2" s="96"/>
      <c r="H2" s="96"/>
      <c r="I2" s="96"/>
      <c r="J2" s="96"/>
      <c r="K2" s="96"/>
    </row>
    <row r="3" spans="1:11" ht="15" customHeight="1" x14ac:dyDescent="0.25">
      <c r="A3" s="32"/>
      <c r="B3" s="33"/>
      <c r="C3" s="33"/>
      <c r="D3" s="33"/>
      <c r="E3" s="33"/>
      <c r="F3" s="34"/>
      <c r="G3" s="102"/>
      <c r="H3"/>
      <c r="I3"/>
      <c r="J3"/>
      <c r="K3"/>
    </row>
    <row r="4" spans="1:11" ht="24.75" customHeight="1" x14ac:dyDescent="0.2">
      <c r="A4" s="418" t="s">
        <v>88</v>
      </c>
      <c r="B4" s="419"/>
      <c r="C4" s="419"/>
      <c r="D4" s="419"/>
      <c r="E4" s="419"/>
      <c r="F4" s="420"/>
      <c r="G4" s="103"/>
      <c r="H4" s="97"/>
      <c r="I4" s="97"/>
      <c r="J4" s="97"/>
      <c r="K4" s="97"/>
    </row>
    <row r="5" spans="1:11" x14ac:dyDescent="0.2">
      <c r="A5" s="38"/>
      <c r="F5" s="39"/>
    </row>
    <row r="6" spans="1:11" x14ac:dyDescent="0.2">
      <c r="A6" s="38"/>
      <c r="F6" s="39"/>
    </row>
    <row r="7" spans="1:11" x14ac:dyDescent="0.2">
      <c r="A7" s="104" t="s">
        <v>64</v>
      </c>
      <c r="B7" s="40" t="s">
        <v>65</v>
      </c>
      <c r="C7" s="104"/>
      <c r="D7" s="421" t="s">
        <v>66</v>
      </c>
      <c r="E7" s="104"/>
      <c r="F7" s="104" t="s">
        <v>67</v>
      </c>
    </row>
    <row r="8" spans="1:11" x14ac:dyDescent="0.2">
      <c r="A8" s="105"/>
      <c r="B8" s="42" t="s">
        <v>68</v>
      </c>
      <c r="C8" s="105"/>
      <c r="D8" s="422"/>
      <c r="E8" s="105"/>
      <c r="F8" s="105"/>
    </row>
    <row r="9" spans="1:11" x14ac:dyDescent="0.2">
      <c r="A9" s="44"/>
      <c r="B9" s="106"/>
      <c r="C9" s="68"/>
      <c r="D9" s="106"/>
      <c r="E9" s="68"/>
      <c r="F9" s="106"/>
    </row>
    <row r="10" spans="1:11" ht="29.25" customHeight="1" x14ac:dyDescent="0.2">
      <c r="A10" s="107" t="s">
        <v>89</v>
      </c>
      <c r="B10" s="98"/>
      <c r="C10" s="30"/>
      <c r="D10" s="98"/>
      <c r="E10" s="30"/>
      <c r="F10" s="63"/>
    </row>
    <row r="11" spans="1:11" ht="12.75" customHeight="1" x14ac:dyDescent="0.2">
      <c r="A11" s="108"/>
      <c r="B11" s="48"/>
      <c r="C11" s="30"/>
      <c r="D11" s="48"/>
      <c r="E11" s="30"/>
      <c r="F11" s="48"/>
    </row>
    <row r="12" spans="1:11" ht="24.75" customHeight="1" x14ac:dyDescent="0.2">
      <c r="A12" s="108" t="s">
        <v>90</v>
      </c>
      <c r="B12" s="48"/>
      <c r="C12" s="30"/>
      <c r="D12" s="48"/>
      <c r="E12" s="30"/>
      <c r="F12" s="48"/>
    </row>
    <row r="13" spans="1:11" x14ac:dyDescent="0.2">
      <c r="A13" s="52"/>
      <c r="B13" s="48"/>
      <c r="C13" s="30"/>
      <c r="D13" s="48"/>
      <c r="E13" s="30"/>
      <c r="F13" s="48"/>
    </row>
    <row r="14" spans="1:11" ht="25.5" x14ac:dyDescent="0.2">
      <c r="A14" s="109" t="s">
        <v>91</v>
      </c>
      <c r="B14" s="98"/>
      <c r="C14" s="30"/>
      <c r="D14" s="98"/>
      <c r="E14" s="30"/>
      <c r="F14" s="48"/>
    </row>
    <row r="15" spans="1:11" x14ac:dyDescent="0.2">
      <c r="A15" s="52"/>
      <c r="B15" s="48"/>
      <c r="C15" s="30"/>
      <c r="D15" s="48"/>
      <c r="E15" s="30"/>
      <c r="F15" s="48"/>
    </row>
    <row r="16" spans="1:11" ht="51" x14ac:dyDescent="0.2">
      <c r="A16" s="110" t="s">
        <v>92</v>
      </c>
      <c r="B16" s="48"/>
      <c r="C16" s="30"/>
      <c r="D16" s="48"/>
      <c r="E16" s="30"/>
      <c r="F16" s="48"/>
    </row>
    <row r="17" spans="1:6" x14ac:dyDescent="0.2">
      <c r="A17" s="52"/>
      <c r="B17" s="48"/>
      <c r="C17" s="30"/>
      <c r="D17" s="48"/>
      <c r="E17" s="30"/>
      <c r="F17" s="48"/>
    </row>
    <row r="18" spans="1:6" x14ac:dyDescent="0.2">
      <c r="A18" s="109" t="s">
        <v>93</v>
      </c>
      <c r="B18" s="98"/>
      <c r="C18" s="30"/>
      <c r="D18" s="98"/>
      <c r="E18" s="30"/>
      <c r="F18" s="48"/>
    </row>
    <row r="19" spans="1:6" x14ac:dyDescent="0.2">
      <c r="A19" s="52"/>
      <c r="B19" s="48"/>
      <c r="C19" s="30"/>
      <c r="D19" s="48"/>
      <c r="E19" s="30"/>
      <c r="F19" s="48"/>
    </row>
    <row r="20" spans="1:6" ht="51" x14ac:dyDescent="0.2">
      <c r="A20" s="109" t="s">
        <v>94</v>
      </c>
      <c r="B20" s="98"/>
      <c r="C20" s="30"/>
      <c r="D20" s="98"/>
      <c r="E20" s="30"/>
      <c r="F20" s="48"/>
    </row>
    <row r="21" spans="1:6" x14ac:dyDescent="0.2">
      <c r="A21" s="111"/>
      <c r="B21" s="55"/>
      <c r="C21" s="65"/>
      <c r="D21" s="55"/>
      <c r="E21" s="65"/>
      <c r="F21" s="55"/>
    </row>
    <row r="22" spans="1:6" x14ac:dyDescent="0.2">
      <c r="A22" s="30"/>
      <c r="B22" s="30"/>
      <c r="C22" s="30"/>
      <c r="D22" s="30"/>
      <c r="E22" s="30"/>
      <c r="F22" s="30"/>
    </row>
    <row r="23" spans="1:6" x14ac:dyDescent="0.2">
      <c r="A23" s="424" t="s">
        <v>95</v>
      </c>
      <c r="B23" s="424"/>
      <c r="C23" s="424"/>
      <c r="D23" s="424"/>
      <c r="E23" s="424"/>
      <c r="F23" s="424"/>
    </row>
    <row r="24" spans="1:6" x14ac:dyDescent="0.2">
      <c r="A24" s="30"/>
      <c r="B24" s="30"/>
      <c r="C24" s="30"/>
      <c r="D24" s="30"/>
      <c r="E24" s="30"/>
      <c r="F24" s="30"/>
    </row>
    <row r="25" spans="1:6" ht="38.25" customHeight="1" x14ac:dyDescent="0.2">
      <c r="A25" s="488"/>
      <c r="B25" s="489"/>
      <c r="C25" s="489"/>
      <c r="D25" s="489"/>
      <c r="E25" s="489"/>
      <c r="F25" s="490"/>
    </row>
    <row r="26" spans="1:6" ht="38.25" customHeight="1" x14ac:dyDescent="0.2">
      <c r="A26" s="491"/>
      <c r="B26" s="492"/>
      <c r="C26" s="492"/>
      <c r="D26" s="492"/>
      <c r="E26" s="492"/>
      <c r="F26" s="493"/>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10" ht="55.5" customHeight="1" x14ac:dyDescent="0.2"/>
    <row r="2" spans="1:10" ht="36" customHeight="1" x14ac:dyDescent="0.25">
      <c r="A2" s="485" t="s">
        <v>87</v>
      </c>
      <c r="B2" s="486"/>
      <c r="C2" s="486"/>
      <c r="D2" s="486"/>
      <c r="E2" s="486"/>
      <c r="F2" s="486"/>
      <c r="G2" s="487"/>
      <c r="H2" s="96"/>
      <c r="I2" s="96"/>
      <c r="J2" s="96"/>
    </row>
    <row r="3" spans="1:10" ht="15" customHeight="1" x14ac:dyDescent="0.25">
      <c r="A3" s="32"/>
      <c r="B3" s="33"/>
      <c r="C3" s="33"/>
      <c r="D3" s="33"/>
      <c r="E3" s="33"/>
      <c r="F3" s="33"/>
      <c r="G3" s="9"/>
      <c r="H3"/>
      <c r="I3"/>
      <c r="J3"/>
    </row>
    <row r="4" spans="1:10" ht="24.75" customHeight="1" x14ac:dyDescent="0.2">
      <c r="A4" s="418" t="s">
        <v>96</v>
      </c>
      <c r="B4" s="419"/>
      <c r="C4" s="419"/>
      <c r="D4" s="419"/>
      <c r="E4" s="419"/>
      <c r="F4" s="419"/>
      <c r="G4" s="420"/>
      <c r="H4" s="97"/>
      <c r="I4" s="97"/>
      <c r="J4" s="97"/>
    </row>
    <row r="5" spans="1:10" x14ac:dyDescent="0.2">
      <c r="A5" s="38"/>
      <c r="G5" s="39"/>
    </row>
    <row r="6" spans="1:10" x14ac:dyDescent="0.2">
      <c r="A6" s="494" t="s">
        <v>64</v>
      </c>
      <c r="B6" s="41"/>
      <c r="C6" s="40" t="s">
        <v>65</v>
      </c>
      <c r="D6" s="41"/>
      <c r="E6" s="421" t="s">
        <v>66</v>
      </c>
      <c r="F6" s="41"/>
      <c r="G6" s="40" t="s">
        <v>67</v>
      </c>
    </row>
    <row r="7" spans="1:10" x14ac:dyDescent="0.2">
      <c r="A7" s="495"/>
      <c r="B7" s="112"/>
      <c r="C7" s="113" t="s">
        <v>68</v>
      </c>
      <c r="D7" s="112"/>
      <c r="E7" s="422"/>
      <c r="F7" s="112"/>
      <c r="G7" s="113"/>
    </row>
    <row r="8" spans="1:10" x14ac:dyDescent="0.2">
      <c r="A8" s="48"/>
      <c r="B8" s="30"/>
      <c r="C8" s="48"/>
      <c r="D8" s="30"/>
      <c r="E8" s="48"/>
      <c r="F8" s="30"/>
      <c r="G8" s="48"/>
    </row>
    <row r="9" spans="1:10" ht="25.5" x14ac:dyDescent="0.2">
      <c r="A9" s="114" t="s">
        <v>97</v>
      </c>
      <c r="B9" s="30"/>
      <c r="C9" s="101"/>
      <c r="D9" s="30"/>
      <c r="E9" s="48"/>
      <c r="F9" s="30"/>
      <c r="G9" s="48"/>
    </row>
    <row r="10" spans="1:10" x14ac:dyDescent="0.2">
      <c r="A10" s="114"/>
      <c r="B10" s="30"/>
      <c r="C10" s="101"/>
      <c r="D10" s="30"/>
      <c r="E10" s="48"/>
      <c r="F10" s="30"/>
      <c r="G10" s="48"/>
    </row>
    <row r="11" spans="1:10" ht="38.25" x14ac:dyDescent="0.2">
      <c r="A11" s="115" t="s">
        <v>98</v>
      </c>
      <c r="B11" s="30"/>
      <c r="C11" s="101"/>
      <c r="D11" s="30"/>
      <c r="E11" s="48"/>
      <c r="F11" s="30"/>
      <c r="G11" s="48"/>
    </row>
    <row r="12" spans="1:10" x14ac:dyDescent="0.2">
      <c r="A12" s="114"/>
      <c r="B12" s="30"/>
      <c r="C12" s="101"/>
      <c r="D12" s="30"/>
      <c r="E12" s="48"/>
      <c r="F12" s="30"/>
      <c r="G12" s="48"/>
    </row>
    <row r="13" spans="1:10" ht="25.5" x14ac:dyDescent="0.2">
      <c r="A13" s="114" t="s">
        <v>99</v>
      </c>
      <c r="B13" s="30"/>
      <c r="C13" s="101"/>
      <c r="D13" s="30"/>
      <c r="E13" s="48"/>
      <c r="F13" s="30"/>
      <c r="G13" s="48"/>
    </row>
    <row r="14" spans="1:10" x14ac:dyDescent="0.2">
      <c r="A14" s="114"/>
      <c r="B14" s="30"/>
      <c r="C14" s="101"/>
      <c r="D14" s="30"/>
      <c r="E14" s="48"/>
      <c r="F14" s="30"/>
      <c r="G14" s="48"/>
    </row>
    <row r="15" spans="1:10" ht="51" x14ac:dyDescent="0.2">
      <c r="A15" s="116" t="s">
        <v>100</v>
      </c>
      <c r="B15" s="30"/>
      <c r="C15" s="101"/>
      <c r="D15" s="30"/>
      <c r="E15" s="48"/>
      <c r="F15" s="30"/>
      <c r="G15" s="48"/>
    </row>
    <row r="16" spans="1:10" x14ac:dyDescent="0.2">
      <c r="A16" s="114"/>
      <c r="B16" s="30"/>
      <c r="C16" s="101"/>
      <c r="D16" s="30"/>
      <c r="E16" s="48"/>
      <c r="F16" s="30"/>
      <c r="G16" s="48"/>
    </row>
    <row r="17" spans="1:7" x14ac:dyDescent="0.2">
      <c r="A17" s="496" t="s">
        <v>101</v>
      </c>
      <c r="B17" s="30"/>
      <c r="C17" s="497"/>
      <c r="D17" s="48"/>
      <c r="E17" s="48"/>
      <c r="F17" s="48"/>
      <c r="G17" s="48"/>
    </row>
    <row r="18" spans="1:7" x14ac:dyDescent="0.2">
      <c r="A18" s="496"/>
      <c r="B18" s="30"/>
      <c r="C18" s="497"/>
      <c r="D18" s="30"/>
      <c r="E18" s="48"/>
      <c r="F18" s="30"/>
      <c r="G18" s="48"/>
    </row>
    <row r="19" spans="1:7" x14ac:dyDescent="0.2">
      <c r="A19" s="117"/>
      <c r="B19" s="70"/>
      <c r="C19" s="118"/>
      <c r="D19" s="65"/>
      <c r="E19" s="55"/>
      <c r="F19" s="79"/>
      <c r="G19" s="55"/>
    </row>
    <row r="20" spans="1:7" x14ac:dyDescent="0.2">
      <c r="A20" s="30"/>
      <c r="B20" s="30"/>
      <c r="C20" s="30"/>
      <c r="D20" s="30"/>
      <c r="E20" s="30"/>
      <c r="F20" s="30"/>
      <c r="G20" s="30"/>
    </row>
    <row r="21" spans="1:7" x14ac:dyDescent="0.2">
      <c r="A21" s="424" t="s">
        <v>102</v>
      </c>
      <c r="B21" s="424"/>
      <c r="C21" s="424"/>
      <c r="D21" s="424"/>
      <c r="E21" s="424"/>
      <c r="F21" s="424"/>
      <c r="G21" s="424"/>
    </row>
    <row r="22" spans="1:7" x14ac:dyDescent="0.2">
      <c r="A22" s="65"/>
      <c r="B22" s="65"/>
      <c r="C22" s="65"/>
      <c r="D22" s="65"/>
      <c r="E22" s="65"/>
      <c r="F22" s="65"/>
      <c r="G22" s="65"/>
    </row>
    <row r="23" spans="1:7" ht="38.25" customHeight="1" x14ac:dyDescent="0.2">
      <c r="A23" s="488"/>
      <c r="B23" s="489"/>
      <c r="C23" s="489"/>
      <c r="D23" s="489"/>
      <c r="E23" s="489"/>
      <c r="F23" s="489"/>
      <c r="G23" s="490"/>
    </row>
    <row r="24" spans="1:7" ht="38.25" customHeight="1" x14ac:dyDescent="0.2">
      <c r="A24" s="491"/>
      <c r="B24" s="492"/>
      <c r="C24" s="492"/>
      <c r="D24" s="492"/>
      <c r="E24" s="492"/>
      <c r="F24" s="492"/>
      <c r="G24" s="493"/>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9" sqref="A19"/>
    </sheetView>
  </sheetViews>
  <sheetFormatPr defaultRowHeight="12.75" x14ac:dyDescent="0.2"/>
  <cols>
    <col min="1" max="1" width="80.140625" style="31" customWidth="1"/>
    <col min="2" max="2" width="7.140625" style="31" customWidth="1"/>
    <col min="3" max="3" width="8.7109375" style="31" customWidth="1"/>
    <col min="4" max="4" width="16.42578125" style="31" bestFit="1" customWidth="1"/>
    <col min="5" max="5" width="32" style="31" customWidth="1"/>
    <col min="6" max="6" width="25.85546875" style="31" customWidth="1"/>
    <col min="7" max="16384" width="9.140625" style="31"/>
  </cols>
  <sheetData>
    <row r="1" spans="1:6" ht="80.25" customHeight="1" x14ac:dyDescent="0.25">
      <c r="A1" s="459"/>
      <c r="B1" s="481"/>
      <c r="C1" s="481"/>
      <c r="D1" s="481"/>
      <c r="E1" s="481"/>
      <c r="F1" s="481"/>
    </row>
    <row r="2" spans="1:6" ht="34.5" customHeight="1" x14ac:dyDescent="0.2">
      <c r="A2" s="428" t="s">
        <v>109</v>
      </c>
      <c r="B2" s="429"/>
      <c r="C2" s="429"/>
      <c r="D2" s="429"/>
      <c r="E2" s="429"/>
      <c r="F2" s="430"/>
    </row>
    <row r="3" spans="1:6" ht="15" customHeight="1" x14ac:dyDescent="0.25">
      <c r="A3" s="32"/>
      <c r="B3" s="33"/>
      <c r="C3" s="33"/>
      <c r="D3" s="33"/>
      <c r="E3" s="33"/>
      <c r="F3" s="33"/>
    </row>
    <row r="4" spans="1:6" ht="24.75" customHeight="1" thickBot="1" x14ac:dyDescent="0.25">
      <c r="A4" s="418" t="s">
        <v>701</v>
      </c>
      <c r="B4" s="419"/>
      <c r="C4" s="419"/>
      <c r="D4" s="419"/>
      <c r="E4" s="419"/>
      <c r="F4" s="419"/>
    </row>
    <row r="5" spans="1:6" s="215" customFormat="1" ht="14.25" customHeight="1" x14ac:dyDescent="0.2">
      <c r="A5" s="431" t="s">
        <v>227</v>
      </c>
      <c r="B5" s="433" t="s">
        <v>429</v>
      </c>
      <c r="C5" s="433"/>
      <c r="D5" s="433"/>
      <c r="E5" s="433" t="s">
        <v>231</v>
      </c>
      <c r="F5" s="425" t="s">
        <v>232</v>
      </c>
    </row>
    <row r="6" spans="1:6" s="215" customFormat="1" ht="42.75" customHeight="1" thickBot="1" x14ac:dyDescent="0.25">
      <c r="A6" s="432"/>
      <c r="B6" s="218" t="s">
        <v>228</v>
      </c>
      <c r="C6" s="218" t="s">
        <v>229</v>
      </c>
      <c r="D6" s="219" t="s">
        <v>230</v>
      </c>
      <c r="E6" s="434"/>
      <c r="F6" s="426"/>
    </row>
    <row r="7" spans="1:6" ht="27" customHeight="1" x14ac:dyDescent="0.2">
      <c r="A7" s="253" t="s">
        <v>702</v>
      </c>
      <c r="B7" s="263"/>
      <c r="C7" s="263"/>
      <c r="D7" s="263"/>
      <c r="E7" s="263"/>
      <c r="F7" s="56"/>
    </row>
    <row r="8" spans="1:6" ht="76.5" x14ac:dyDescent="0.2">
      <c r="A8" s="253" t="s">
        <v>703</v>
      </c>
      <c r="B8" s="263"/>
      <c r="C8" s="263"/>
      <c r="D8" s="263"/>
      <c r="E8" s="263"/>
      <c r="F8" s="56"/>
    </row>
    <row r="9" spans="1:6" ht="38.25" x14ac:dyDescent="0.2">
      <c r="A9" s="238" t="s">
        <v>704</v>
      </c>
      <c r="B9" s="263"/>
      <c r="C9" s="263"/>
      <c r="D9" s="263"/>
      <c r="E9" s="263"/>
      <c r="F9" s="56"/>
    </row>
    <row r="10" spans="1:6" ht="38.25" x14ac:dyDescent="0.2">
      <c r="A10" s="253" t="s">
        <v>705</v>
      </c>
      <c r="B10" s="258"/>
      <c r="C10" s="258"/>
      <c r="D10" s="258"/>
      <c r="E10" s="258"/>
      <c r="F10" s="56"/>
    </row>
    <row r="11" spans="1:6" ht="38.25" x14ac:dyDescent="0.2">
      <c r="A11" s="253" t="s">
        <v>706</v>
      </c>
      <c r="B11" s="258"/>
      <c r="C11" s="258"/>
      <c r="D11" s="258"/>
      <c r="E11" s="258"/>
      <c r="F11" s="56"/>
    </row>
    <row r="12" spans="1:6" ht="38.25" x14ac:dyDescent="0.2">
      <c r="A12" s="238" t="s">
        <v>707</v>
      </c>
      <c r="B12" s="263"/>
      <c r="C12" s="263"/>
      <c r="D12" s="263"/>
      <c r="E12" s="263"/>
      <c r="F12" s="56"/>
    </row>
    <row r="13" spans="1:6" ht="38.25" x14ac:dyDescent="0.2">
      <c r="A13" s="253" t="s">
        <v>708</v>
      </c>
      <c r="B13" s="258"/>
      <c r="C13" s="258"/>
      <c r="D13" s="258"/>
      <c r="E13" s="258"/>
      <c r="F13" s="56"/>
    </row>
    <row r="14" spans="1:6" ht="51" x14ac:dyDescent="0.2">
      <c r="A14" s="253" t="s">
        <v>709</v>
      </c>
      <c r="B14" s="258"/>
      <c r="C14" s="258"/>
      <c r="D14" s="258"/>
      <c r="E14" s="258"/>
      <c r="F14" s="56"/>
    </row>
    <row r="15" spans="1:6" s="119" customFormat="1" ht="38.25" x14ac:dyDescent="0.2">
      <c r="A15" s="238" t="s">
        <v>710</v>
      </c>
      <c r="B15" s="263"/>
      <c r="C15" s="263"/>
      <c r="D15" s="263"/>
      <c r="E15" s="263"/>
      <c r="F15" s="301"/>
    </row>
    <row r="16" spans="1:6" x14ac:dyDescent="0.2">
      <c r="A16" s="120"/>
      <c r="B16" s="120"/>
      <c r="C16" s="120"/>
      <c r="D16" s="120"/>
      <c r="E16" s="120"/>
      <c r="F16" s="120"/>
    </row>
    <row r="17" spans="1:6" ht="29.25" customHeight="1" x14ac:dyDescent="0.2">
      <c r="A17" s="498" t="s">
        <v>711</v>
      </c>
      <c r="B17" s="483"/>
      <c r="C17" s="483"/>
      <c r="D17" s="483"/>
      <c r="E17" s="483"/>
      <c r="F17" s="484"/>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8"/>
  <sheetViews>
    <sheetView showGridLines="0" topLeftCell="A16" zoomScaleNormal="100" zoomScaleSheetLayoutView="100" workbookViewId="0">
      <selection activeCell="B35" sqref="B35"/>
    </sheetView>
  </sheetViews>
  <sheetFormatPr defaultRowHeight="12.75" x14ac:dyDescent="0.2"/>
  <cols>
    <col min="1" max="1" width="49.28515625" bestFit="1" customWidth="1"/>
    <col min="5" max="5" width="15.28515625" customWidth="1"/>
  </cols>
  <sheetData>
    <row r="1" spans="1:5" ht="89.25" customHeight="1" x14ac:dyDescent="0.2">
      <c r="A1" s="322"/>
      <c r="B1" s="322"/>
      <c r="C1" s="322"/>
      <c r="D1" s="322"/>
      <c r="E1" s="323"/>
    </row>
    <row r="2" spans="1:5" ht="67.5" customHeight="1" x14ac:dyDescent="0.2">
      <c r="A2" s="324" t="s">
        <v>109</v>
      </c>
      <c r="B2" s="324"/>
      <c r="C2" s="324"/>
      <c r="D2" s="324"/>
      <c r="E2" s="325"/>
    </row>
    <row r="3" spans="1:5" ht="6.75" customHeight="1" x14ac:dyDescent="0.2">
      <c r="A3" s="6"/>
      <c r="E3" s="7"/>
    </row>
    <row r="4" spans="1:5" x14ac:dyDescent="0.2">
      <c r="A4" s="6"/>
      <c r="E4" s="7"/>
    </row>
    <row r="5" spans="1:5" x14ac:dyDescent="0.2">
      <c r="A5" s="326" t="s">
        <v>0</v>
      </c>
      <c r="B5" s="318"/>
      <c r="C5" s="318"/>
      <c r="D5" s="318"/>
      <c r="E5" s="327"/>
    </row>
    <row r="6" spans="1:5" x14ac:dyDescent="0.2">
      <c r="A6" s="8"/>
      <c r="B6" s="3"/>
      <c r="C6" s="3"/>
      <c r="D6" s="3"/>
      <c r="E6" s="9"/>
    </row>
    <row r="7" spans="1:5" x14ac:dyDescent="0.2">
      <c r="A7" s="8"/>
      <c r="B7" s="3"/>
      <c r="C7" s="3"/>
      <c r="D7" s="3"/>
      <c r="E7" s="9"/>
    </row>
    <row r="8" spans="1:5" x14ac:dyDescent="0.2">
      <c r="A8" s="8" t="s">
        <v>110</v>
      </c>
      <c r="B8" s="3"/>
      <c r="C8" s="3"/>
      <c r="D8" s="3"/>
      <c r="E8" s="9"/>
    </row>
    <row r="9" spans="1:5" x14ac:dyDescent="0.2">
      <c r="A9" s="8"/>
      <c r="B9" s="3"/>
      <c r="C9" s="3"/>
      <c r="D9" s="3"/>
      <c r="E9" s="9"/>
    </row>
    <row r="10" spans="1:5" x14ac:dyDescent="0.2">
      <c r="A10" s="8" t="s">
        <v>111</v>
      </c>
      <c r="B10" s="3"/>
      <c r="C10" s="3"/>
      <c r="D10" s="3"/>
      <c r="E10" s="9"/>
    </row>
    <row r="11" spans="1:5" x14ac:dyDescent="0.2">
      <c r="A11" s="8"/>
      <c r="B11" s="3"/>
      <c r="C11" s="3"/>
      <c r="D11" s="3"/>
      <c r="E11" s="9"/>
    </row>
    <row r="12" spans="1:5" x14ac:dyDescent="0.2">
      <c r="A12" s="8" t="s">
        <v>112</v>
      </c>
      <c r="B12" s="3"/>
      <c r="C12" s="3"/>
      <c r="D12" s="320"/>
      <c r="E12" s="321"/>
    </row>
    <row r="13" spans="1:5" x14ac:dyDescent="0.2">
      <c r="A13" s="8"/>
      <c r="B13" s="3"/>
      <c r="C13" s="3"/>
      <c r="D13" s="10"/>
      <c r="E13" s="11"/>
    </row>
    <row r="14" spans="1:5" x14ac:dyDescent="0.2">
      <c r="A14" s="8" t="s">
        <v>113</v>
      </c>
      <c r="B14" s="3"/>
      <c r="C14" s="3"/>
      <c r="D14" s="10"/>
      <c r="E14" s="11"/>
    </row>
    <row r="15" spans="1:5" x14ac:dyDescent="0.2">
      <c r="A15" s="8"/>
      <c r="B15" s="3"/>
      <c r="C15" s="3"/>
      <c r="D15" s="10"/>
      <c r="E15" s="11"/>
    </row>
    <row r="16" spans="1:5" x14ac:dyDescent="0.2">
      <c r="A16" s="8" t="s">
        <v>114</v>
      </c>
      <c r="B16" s="3"/>
      <c r="C16" s="3"/>
      <c r="D16" s="3"/>
      <c r="E16" s="9"/>
    </row>
    <row r="17" spans="1:5" x14ac:dyDescent="0.2">
      <c r="A17" s="8"/>
      <c r="B17" s="3"/>
      <c r="C17" s="3"/>
      <c r="D17" s="10"/>
      <c r="E17" s="11"/>
    </row>
    <row r="18" spans="1:5" x14ac:dyDescent="0.2">
      <c r="A18" s="8" t="s">
        <v>115</v>
      </c>
      <c r="B18" s="3"/>
      <c r="C18" s="3"/>
      <c r="D18" s="10"/>
      <c r="E18" s="11"/>
    </row>
    <row r="19" spans="1:5" x14ac:dyDescent="0.2">
      <c r="A19" s="8"/>
      <c r="B19" s="3"/>
      <c r="C19" s="3"/>
      <c r="D19" s="3"/>
      <c r="E19" s="9"/>
    </row>
    <row r="20" spans="1:5" x14ac:dyDescent="0.2">
      <c r="A20" s="8" t="s">
        <v>116</v>
      </c>
      <c r="B20" s="3"/>
      <c r="C20" s="3"/>
      <c r="D20" s="320"/>
      <c r="E20" s="321"/>
    </row>
    <row r="21" spans="1:5" x14ac:dyDescent="0.2">
      <c r="A21" s="8"/>
      <c r="B21" s="3"/>
      <c r="C21" s="3"/>
      <c r="D21" s="10"/>
      <c r="E21" s="11"/>
    </row>
    <row r="22" spans="1:5" ht="15.75" customHeight="1" x14ac:dyDescent="0.2">
      <c r="A22" s="304" t="s">
        <v>117</v>
      </c>
      <c r="B22" s="3"/>
      <c r="C22" s="3"/>
      <c r="D22" s="320"/>
      <c r="E22" s="321"/>
    </row>
    <row r="23" spans="1:5" x14ac:dyDescent="0.2">
      <c r="A23" s="8"/>
      <c r="B23" s="3"/>
      <c r="C23" s="3"/>
      <c r="D23" s="10"/>
      <c r="E23" s="11"/>
    </row>
    <row r="24" spans="1:5" ht="12.75" hidden="1" customHeight="1" x14ac:dyDescent="0.2">
      <c r="A24" s="124" t="s">
        <v>118</v>
      </c>
      <c r="B24" s="3"/>
      <c r="C24" s="3"/>
      <c r="D24" s="320"/>
      <c r="E24" s="321"/>
    </row>
    <row r="25" spans="1:5" hidden="1" x14ac:dyDescent="0.2">
      <c r="A25" s="8"/>
      <c r="B25" s="3"/>
      <c r="C25" s="3"/>
      <c r="D25" s="10"/>
      <c r="E25" s="11"/>
    </row>
    <row r="26" spans="1:5" hidden="1" x14ac:dyDescent="0.2">
      <c r="A26" s="124" t="s">
        <v>1</v>
      </c>
      <c r="B26" s="3"/>
      <c r="C26" s="3"/>
      <c r="D26" s="320"/>
      <c r="E26" s="321"/>
    </row>
    <row r="27" spans="1:5" hidden="1" x14ac:dyDescent="0.2">
      <c r="A27" s="8"/>
      <c r="B27" s="3"/>
      <c r="C27" s="3"/>
      <c r="D27" s="10"/>
      <c r="E27" s="11"/>
    </row>
    <row r="28" spans="1:5" x14ac:dyDescent="0.2">
      <c r="A28" s="12" t="s">
        <v>118</v>
      </c>
      <c r="B28" s="13"/>
      <c r="C28" s="13"/>
      <c r="D28" s="14"/>
      <c r="E28" s="15"/>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3" zoomScaleNormal="100" workbookViewId="0">
      <selection activeCell="H67" sqref="H67:I67"/>
    </sheetView>
  </sheetViews>
  <sheetFormatPr defaultColWidth="9.28515625" defaultRowHeight="12.75" x14ac:dyDescent="0.2"/>
  <cols>
    <col min="1" max="1" width="45.7109375" style="139" customWidth="1"/>
    <col min="2" max="2" width="26.85546875" style="136" customWidth="1"/>
    <col min="3" max="3" width="21.42578125" style="136" customWidth="1"/>
    <col min="4" max="4" width="25" style="136" customWidth="1"/>
    <col min="5" max="6" width="9.28515625" style="136" customWidth="1"/>
    <col min="7" max="7" width="12" style="136" customWidth="1"/>
    <col min="8" max="8" width="11" style="136" customWidth="1"/>
    <col min="9" max="9" width="14.42578125" style="136" customWidth="1"/>
    <col min="10" max="10" width="5.28515625" style="136" customWidth="1"/>
    <col min="11" max="11" width="47.28515625" style="136" customWidth="1"/>
    <col min="12" max="16384" width="9.28515625" style="136"/>
  </cols>
  <sheetData>
    <row r="2" spans="1:11" customFormat="1" ht="68.25" customHeight="1" x14ac:dyDescent="0.2">
      <c r="B2" s="371"/>
      <c r="C2" s="371"/>
      <c r="D2" s="371"/>
      <c r="E2" s="371"/>
      <c r="F2" s="371"/>
    </row>
    <row r="3" spans="1:11" ht="18" x14ac:dyDescent="0.25">
      <c r="A3" s="372"/>
      <c r="B3" s="372"/>
      <c r="C3" s="372"/>
      <c r="D3" s="372"/>
      <c r="E3" s="372"/>
      <c r="F3" s="372"/>
      <c r="G3" s="372"/>
      <c r="H3" s="372"/>
      <c r="I3" s="372"/>
      <c r="J3" s="372"/>
    </row>
    <row r="4" spans="1:11" ht="6.75" customHeight="1" x14ac:dyDescent="0.25">
      <c r="A4" s="373"/>
      <c r="B4" s="373"/>
      <c r="C4" s="373"/>
      <c r="D4" s="373"/>
      <c r="E4" s="373"/>
      <c r="F4" s="373"/>
      <c r="G4" s="373"/>
      <c r="H4" s="373"/>
      <c r="I4" s="373"/>
      <c r="J4" s="373"/>
    </row>
    <row r="5" spans="1:11" ht="38.25" customHeight="1" x14ac:dyDescent="0.25">
      <c r="A5" s="374" t="s">
        <v>179</v>
      </c>
      <c r="B5" s="372"/>
      <c r="C5" s="372"/>
      <c r="D5" s="372"/>
      <c r="E5" s="372"/>
      <c r="F5" s="372"/>
      <c r="G5" s="372"/>
      <c r="H5" s="372"/>
      <c r="I5" s="372"/>
      <c r="J5" s="372"/>
    </row>
    <row r="6" spans="1:11" ht="13.5" customHeight="1" x14ac:dyDescent="0.2">
      <c r="A6" s="375"/>
      <c r="B6" s="375"/>
      <c r="C6" s="375"/>
      <c r="D6" s="375"/>
      <c r="E6" s="375"/>
      <c r="F6" s="375"/>
      <c r="G6" s="375"/>
      <c r="H6" s="375"/>
      <c r="I6" s="375"/>
      <c r="J6" s="375"/>
    </row>
    <row r="7" spans="1:11" s="137" customFormat="1" ht="48.75" customHeight="1" x14ac:dyDescent="0.2">
      <c r="A7" s="376" t="s">
        <v>109</v>
      </c>
      <c r="B7" s="376"/>
      <c r="C7" s="376"/>
      <c r="D7" s="376"/>
      <c r="E7" s="376"/>
      <c r="F7" s="376"/>
      <c r="G7" s="376"/>
      <c r="H7" s="376"/>
      <c r="I7" s="376"/>
      <c r="J7" s="376"/>
    </row>
    <row r="8" spans="1:11" x14ac:dyDescent="0.2">
      <c r="A8" s="377" t="s">
        <v>119</v>
      </c>
      <c r="B8" s="377"/>
      <c r="C8" s="377"/>
      <c r="D8" s="377"/>
      <c r="E8" s="377"/>
      <c r="F8" s="377"/>
      <c r="G8" s="377"/>
      <c r="H8" s="377"/>
      <c r="I8" s="377"/>
      <c r="J8" s="377"/>
    </row>
    <row r="9" spans="1:11" ht="13.15" customHeight="1" thickBot="1" x14ac:dyDescent="0.3">
      <c r="A9" s="378"/>
      <c r="B9" s="378"/>
      <c r="C9" s="378"/>
      <c r="D9" s="378"/>
      <c r="E9" s="378"/>
      <c r="F9" s="378"/>
      <c r="G9" s="378"/>
      <c r="H9" s="378"/>
      <c r="I9" s="378"/>
      <c r="J9" s="378"/>
    </row>
    <row r="10" spans="1:11" s="139" customFormat="1" ht="15.75" thickBot="1" x14ac:dyDescent="0.25">
      <c r="A10" s="379" t="s">
        <v>120</v>
      </c>
      <c r="B10" s="380"/>
      <c r="C10" s="380"/>
      <c r="D10" s="380"/>
      <c r="E10" s="380"/>
      <c r="F10" s="380"/>
      <c r="G10" s="380"/>
      <c r="H10" s="380"/>
      <c r="I10" s="380"/>
      <c r="J10" s="381"/>
      <c r="K10" s="138"/>
    </row>
    <row r="11" spans="1:11" s="139" customFormat="1" ht="15.75" thickBot="1" x14ac:dyDescent="0.25">
      <c r="A11" s="345" t="s">
        <v>121</v>
      </c>
      <c r="B11" s="346"/>
      <c r="C11" s="346"/>
      <c r="D11" s="346"/>
      <c r="E11" s="346"/>
      <c r="F11" s="346"/>
      <c r="G11" s="346"/>
      <c r="H11" s="346"/>
      <c r="I11" s="346"/>
      <c r="J11" s="382"/>
      <c r="K11" s="138"/>
    </row>
    <row r="12" spans="1:11" ht="24.95" customHeight="1" x14ac:dyDescent="0.2">
      <c r="A12" s="16" t="s">
        <v>122</v>
      </c>
      <c r="B12" s="358"/>
      <c r="C12" s="358"/>
      <c r="D12" s="358"/>
      <c r="E12" s="358"/>
      <c r="F12" s="358"/>
      <c r="G12" s="358"/>
      <c r="H12" s="358"/>
      <c r="I12" s="358"/>
      <c r="J12" s="359"/>
    </row>
    <row r="13" spans="1:11" ht="24.95" customHeight="1" x14ac:dyDescent="0.2">
      <c r="A13" s="16" t="s">
        <v>123</v>
      </c>
      <c r="B13" s="358"/>
      <c r="C13" s="358"/>
      <c r="D13" s="358"/>
      <c r="E13" s="358"/>
      <c r="F13" s="358"/>
      <c r="G13" s="358"/>
      <c r="H13" s="358"/>
      <c r="I13" s="358"/>
      <c r="J13" s="359"/>
    </row>
    <row r="14" spans="1:11" ht="24.95" customHeight="1" x14ac:dyDescent="0.2">
      <c r="A14" s="16" t="s">
        <v>124</v>
      </c>
      <c r="B14" s="358"/>
      <c r="C14" s="358"/>
      <c r="D14" s="358"/>
      <c r="E14" s="358"/>
      <c r="F14" s="358"/>
      <c r="G14" s="358"/>
      <c r="H14" s="358"/>
      <c r="I14" s="358"/>
      <c r="J14" s="359"/>
    </row>
    <row r="15" spans="1:11" ht="24.95" customHeight="1" x14ac:dyDescent="0.2">
      <c r="A15" s="16" t="s">
        <v>125</v>
      </c>
      <c r="B15" s="358"/>
      <c r="C15" s="358"/>
      <c r="D15" s="358"/>
      <c r="E15" s="358"/>
      <c r="F15" s="358"/>
      <c r="G15" s="358"/>
      <c r="H15" s="358"/>
      <c r="I15" s="358"/>
      <c r="J15" s="359"/>
    </row>
    <row r="16" spans="1:11" ht="24.95" customHeight="1" x14ac:dyDescent="0.2">
      <c r="A16" s="16" t="s">
        <v>126</v>
      </c>
      <c r="B16" s="358"/>
      <c r="C16" s="358"/>
      <c r="D16" s="358"/>
      <c r="E16" s="358"/>
      <c r="F16" s="358"/>
      <c r="G16" s="358"/>
      <c r="H16" s="358"/>
      <c r="I16" s="358"/>
      <c r="J16" s="359"/>
    </row>
    <row r="17" spans="1:10" ht="24.95" customHeight="1" x14ac:dyDescent="0.2">
      <c r="A17" s="16" t="s">
        <v>127</v>
      </c>
      <c r="B17" s="348"/>
      <c r="C17" s="348"/>
      <c r="D17" s="348"/>
      <c r="E17" s="348"/>
      <c r="F17" s="348"/>
      <c r="G17" s="348"/>
      <c r="H17" s="348"/>
      <c r="I17" s="348"/>
      <c r="J17" s="349"/>
    </row>
    <row r="18" spans="1:10" ht="24.95" customHeight="1" x14ac:dyDescent="0.2">
      <c r="A18" s="16" t="s">
        <v>128</v>
      </c>
      <c r="B18" s="348"/>
      <c r="C18" s="348"/>
      <c r="D18" s="348"/>
      <c r="E18" s="348"/>
      <c r="F18" s="348"/>
      <c r="G18" s="348"/>
      <c r="H18" s="348"/>
      <c r="I18" s="348"/>
      <c r="J18" s="349"/>
    </row>
    <row r="19" spans="1:10" ht="24.95" customHeight="1" x14ac:dyDescent="0.2">
      <c r="A19" s="16" t="s">
        <v>129</v>
      </c>
      <c r="B19" s="337"/>
      <c r="C19" s="338"/>
      <c r="D19" s="338"/>
      <c r="E19" s="338"/>
      <c r="F19" s="338"/>
      <c r="G19" s="338"/>
      <c r="H19" s="338"/>
      <c r="I19" s="338"/>
      <c r="J19" s="342"/>
    </row>
    <row r="20" spans="1:10" ht="30" customHeight="1" x14ac:dyDescent="0.2">
      <c r="A20" s="16" t="s">
        <v>130</v>
      </c>
      <c r="B20" s="348"/>
      <c r="C20" s="348"/>
      <c r="D20" s="348"/>
      <c r="E20" s="348"/>
      <c r="F20" s="348"/>
      <c r="G20" s="348"/>
      <c r="H20" s="348"/>
      <c r="I20" s="348"/>
      <c r="J20" s="349"/>
    </row>
    <row r="21" spans="1:10" ht="24.95" customHeight="1" thickBot="1" x14ac:dyDescent="0.25">
      <c r="A21" s="16" t="s">
        <v>131</v>
      </c>
      <c r="B21" s="141" t="s">
        <v>146</v>
      </c>
      <c r="C21" s="368"/>
      <c r="D21" s="369"/>
      <c r="E21" s="369"/>
      <c r="F21" s="370"/>
      <c r="G21" s="141" t="s">
        <v>147</v>
      </c>
      <c r="H21" s="358"/>
      <c r="I21" s="358"/>
      <c r="J21" s="359"/>
    </row>
    <row r="22" spans="1:10" s="139" customFormat="1" ht="17.649999999999999" customHeight="1" thickBot="1" x14ac:dyDescent="0.25">
      <c r="A22" s="345" t="s">
        <v>132</v>
      </c>
      <c r="B22" s="346"/>
      <c r="C22" s="346"/>
      <c r="D22" s="346"/>
      <c r="E22" s="346"/>
      <c r="F22" s="346"/>
      <c r="G22" s="346"/>
      <c r="H22" s="346"/>
      <c r="I22" s="346"/>
      <c r="J22" s="346"/>
    </row>
    <row r="23" spans="1:10" ht="24.95" customHeight="1" x14ac:dyDescent="0.2">
      <c r="A23" s="16" t="s">
        <v>133</v>
      </c>
      <c r="B23" s="348"/>
      <c r="C23" s="348"/>
      <c r="D23" s="348"/>
      <c r="E23" s="348"/>
      <c r="F23" s="348"/>
      <c r="G23" s="348"/>
      <c r="H23" s="348"/>
      <c r="I23" s="348"/>
      <c r="J23" s="349"/>
    </row>
    <row r="24" spans="1:10" ht="24.95" customHeight="1" x14ac:dyDescent="0.2">
      <c r="A24" s="16" t="s">
        <v>134</v>
      </c>
      <c r="B24" s="348"/>
      <c r="C24" s="348"/>
      <c r="D24" s="348"/>
      <c r="E24" s="348"/>
      <c r="F24" s="348"/>
      <c r="G24" s="348"/>
      <c r="H24" s="348"/>
      <c r="I24" s="348"/>
      <c r="J24" s="349"/>
    </row>
    <row r="25" spans="1:10" ht="24.95" customHeight="1" x14ac:dyDescent="0.2">
      <c r="A25" s="16" t="s">
        <v>135</v>
      </c>
      <c r="B25" s="358"/>
      <c r="C25" s="358"/>
      <c r="D25" s="358"/>
      <c r="E25" s="358"/>
      <c r="F25" s="358"/>
      <c r="G25" s="358"/>
      <c r="H25" s="358"/>
      <c r="I25" s="358"/>
      <c r="J25" s="359"/>
    </row>
    <row r="26" spans="1:10" ht="24.95" customHeight="1" x14ac:dyDescent="0.2">
      <c r="A26" s="16" t="s">
        <v>136</v>
      </c>
      <c r="B26" s="358"/>
      <c r="C26" s="358"/>
      <c r="D26" s="358"/>
      <c r="E26" s="358"/>
      <c r="F26" s="358"/>
      <c r="G26" s="358"/>
      <c r="H26" s="358"/>
      <c r="I26" s="358"/>
      <c r="J26" s="359"/>
    </row>
    <row r="27" spans="1:10" ht="24.95" customHeight="1" x14ac:dyDescent="0.2">
      <c r="A27" s="16" t="s">
        <v>137</v>
      </c>
      <c r="B27" s="358"/>
      <c r="C27" s="358"/>
      <c r="D27" s="358"/>
      <c r="E27" s="358"/>
      <c r="F27" s="358"/>
      <c r="G27" s="358"/>
      <c r="H27" s="358"/>
      <c r="I27" s="358"/>
      <c r="J27" s="359"/>
    </row>
    <row r="28" spans="1:10" ht="24.95" customHeight="1" x14ac:dyDescent="0.2">
      <c r="A28" s="16" t="s">
        <v>138</v>
      </c>
      <c r="B28" s="358"/>
      <c r="C28" s="358"/>
      <c r="D28" s="358"/>
      <c r="E28" s="358"/>
      <c r="F28" s="358"/>
      <c r="G28" s="358"/>
      <c r="H28" s="358"/>
      <c r="I28" s="358"/>
      <c r="J28" s="359"/>
    </row>
    <row r="29" spans="1:10" ht="30" customHeight="1" thickBot="1" x14ac:dyDescent="0.25">
      <c r="A29" s="16" t="s">
        <v>139</v>
      </c>
      <c r="B29" s="348"/>
      <c r="C29" s="348"/>
      <c r="D29" s="348"/>
      <c r="E29" s="348"/>
      <c r="F29" s="348"/>
      <c r="G29" s="348"/>
      <c r="H29" s="348"/>
      <c r="I29" s="348"/>
      <c r="J29" s="349"/>
    </row>
    <row r="30" spans="1:10" s="139" customFormat="1" ht="17.649999999999999" customHeight="1" thickBot="1" x14ac:dyDescent="0.25">
      <c r="A30" s="345" t="s">
        <v>140</v>
      </c>
      <c r="B30" s="346"/>
      <c r="C30" s="346"/>
      <c r="D30" s="346"/>
      <c r="E30" s="346"/>
      <c r="F30" s="346"/>
      <c r="G30" s="346"/>
      <c r="H30" s="346"/>
      <c r="I30" s="346"/>
      <c r="J30" s="346"/>
    </row>
    <row r="31" spans="1:10" ht="24.95" customHeight="1" x14ac:dyDescent="0.2">
      <c r="A31" s="16" t="s">
        <v>141</v>
      </c>
      <c r="B31" s="360"/>
      <c r="C31" s="361"/>
      <c r="D31" s="361"/>
      <c r="E31" s="361"/>
      <c r="F31" s="361"/>
      <c r="G31" s="361"/>
      <c r="H31" s="361"/>
      <c r="I31" s="361"/>
      <c r="J31" s="362"/>
    </row>
    <row r="32" spans="1:10" ht="24.95" customHeight="1" x14ac:dyDescent="0.2">
      <c r="A32" s="16" t="s">
        <v>142</v>
      </c>
      <c r="B32" s="337"/>
      <c r="C32" s="338"/>
      <c r="D32" s="338"/>
      <c r="E32" s="339"/>
      <c r="F32" s="142" t="s">
        <v>148</v>
      </c>
      <c r="G32" s="143" t="e">
        <f>B32/B31</f>
        <v>#DIV/0!</v>
      </c>
      <c r="H32" s="363" t="s">
        <v>149</v>
      </c>
      <c r="I32" s="364"/>
      <c r="J32" s="365"/>
    </row>
    <row r="33" spans="1:10" ht="33.75" customHeight="1" x14ac:dyDescent="0.2">
      <c r="A33" s="135" t="s">
        <v>143</v>
      </c>
      <c r="B33" s="366"/>
      <c r="C33" s="366"/>
      <c r="D33" s="366"/>
      <c r="E33" s="366"/>
      <c r="F33" s="366"/>
      <c r="G33" s="366"/>
      <c r="H33" s="366"/>
      <c r="I33" s="366"/>
      <c r="J33" s="367"/>
    </row>
    <row r="34" spans="1:10" ht="29.25" customHeight="1" x14ac:dyDescent="0.2">
      <c r="A34" s="135" t="s">
        <v>144</v>
      </c>
      <c r="B34" s="366"/>
      <c r="C34" s="366"/>
      <c r="D34" s="366"/>
      <c r="E34" s="366"/>
      <c r="F34" s="366"/>
      <c r="G34" s="366"/>
      <c r="H34" s="366"/>
      <c r="I34" s="366"/>
      <c r="J34" s="367"/>
    </row>
    <row r="35" spans="1:10" ht="24.95" customHeight="1" x14ac:dyDescent="0.2">
      <c r="A35" s="160" t="s">
        <v>145</v>
      </c>
      <c r="B35" s="356">
        <f>B34</f>
        <v>0</v>
      </c>
      <c r="C35" s="356"/>
      <c r="D35" s="356"/>
      <c r="E35" s="356"/>
      <c r="F35" s="356"/>
      <c r="G35" s="356"/>
      <c r="H35" s="356"/>
      <c r="I35" s="356"/>
      <c r="J35" s="357"/>
    </row>
    <row r="36" spans="1:10" ht="24.95" customHeight="1" x14ac:dyDescent="0.2">
      <c r="A36"/>
      <c r="B36" s="158"/>
      <c r="C36" s="158"/>
      <c r="D36" s="159"/>
      <c r="E36" s="159"/>
      <c r="F36" s="159"/>
      <c r="G36" s="159"/>
      <c r="H36" s="159"/>
      <c r="I36" s="159"/>
      <c r="J36" s="161"/>
    </row>
    <row r="37" spans="1:10" customFormat="1" x14ac:dyDescent="0.2">
      <c r="A37" s="328" t="s">
        <v>150</v>
      </c>
      <c r="B37" s="329"/>
      <c r="C37" s="330"/>
      <c r="D37" s="22"/>
      <c r="J37" s="162"/>
    </row>
    <row r="38" spans="1:10" customFormat="1" ht="25.5" x14ac:dyDescent="0.2">
      <c r="A38" s="156" t="s">
        <v>151</v>
      </c>
      <c r="B38" s="156" t="s">
        <v>152</v>
      </c>
      <c r="C38" s="157" t="s">
        <v>153</v>
      </c>
      <c r="D38" s="23"/>
      <c r="J38" s="162"/>
    </row>
    <row r="39" spans="1:10" customFormat="1" ht="21.75" customHeight="1" x14ac:dyDescent="0.2">
      <c r="A39" s="24"/>
      <c r="B39" s="131"/>
      <c r="C39" s="131"/>
      <c r="J39" s="162"/>
    </row>
    <row r="40" spans="1:10" customFormat="1" ht="5.25" customHeight="1" x14ac:dyDescent="0.2">
      <c r="J40" s="162"/>
    </row>
    <row r="41" spans="1:10" customFormat="1" x14ac:dyDescent="0.2">
      <c r="A41" s="328" t="s">
        <v>154</v>
      </c>
      <c r="B41" s="329"/>
      <c r="C41" s="329"/>
      <c r="D41" s="330"/>
      <c r="J41" s="162"/>
    </row>
    <row r="42" spans="1:10" customFormat="1" ht="25.5" x14ac:dyDescent="0.2">
      <c r="A42" s="156" t="s">
        <v>155</v>
      </c>
      <c r="B42" s="156" t="s">
        <v>152</v>
      </c>
      <c r="C42" s="157" t="s">
        <v>153</v>
      </c>
      <c r="D42" s="157" t="s">
        <v>156</v>
      </c>
      <c r="J42" s="162"/>
    </row>
    <row r="43" spans="1:10" customFormat="1" ht="21.75" customHeight="1" x14ac:dyDescent="0.2">
      <c r="A43" s="24"/>
      <c r="B43" s="131"/>
      <c r="C43" s="131"/>
      <c r="D43" s="25"/>
      <c r="J43" s="162"/>
    </row>
    <row r="44" spans="1:10" customFormat="1" ht="5.25" customHeight="1" x14ac:dyDescent="0.2">
      <c r="J44" s="162"/>
    </row>
    <row r="45" spans="1:10" customFormat="1" x14ac:dyDescent="0.2">
      <c r="A45" s="328" t="s">
        <v>157</v>
      </c>
      <c r="B45" s="329"/>
      <c r="C45" s="329"/>
      <c r="D45" s="330"/>
      <c r="J45" s="162"/>
    </row>
    <row r="46" spans="1:10" customFormat="1" ht="39.75" customHeight="1" x14ac:dyDescent="0.2">
      <c r="A46" s="157" t="s">
        <v>158</v>
      </c>
      <c r="B46" s="156" t="s">
        <v>152</v>
      </c>
      <c r="C46" s="157" t="s">
        <v>153</v>
      </c>
      <c r="D46" s="157" t="s">
        <v>159</v>
      </c>
      <c r="J46" s="162"/>
    </row>
    <row r="47" spans="1:10" customFormat="1" ht="21.75" customHeight="1" x14ac:dyDescent="0.2">
      <c r="A47" s="24"/>
      <c r="B47" s="131"/>
      <c r="C47" s="131"/>
      <c r="D47" s="24"/>
      <c r="J47" s="162"/>
    </row>
    <row r="48" spans="1:10" customFormat="1" ht="5.25" customHeight="1" x14ac:dyDescent="0.2">
      <c r="J48" s="162"/>
    </row>
    <row r="49" spans="1:10" customFormat="1" x14ac:dyDescent="0.2">
      <c r="A49" s="328" t="s">
        <v>160</v>
      </c>
      <c r="B49" s="329"/>
      <c r="C49" s="329"/>
      <c r="D49" s="330"/>
      <c r="J49" s="162"/>
    </row>
    <row r="50" spans="1:10" customFormat="1" ht="51" x14ac:dyDescent="0.2">
      <c r="A50" s="156" t="s">
        <v>161</v>
      </c>
      <c r="B50" s="156" t="s">
        <v>152</v>
      </c>
      <c r="C50" s="157" t="s">
        <v>153</v>
      </c>
      <c r="D50" s="157" t="s">
        <v>162</v>
      </c>
      <c r="J50" s="162"/>
    </row>
    <row r="51" spans="1:10" customFormat="1" ht="21.75" customHeight="1" x14ac:dyDescent="0.2">
      <c r="A51" s="24"/>
      <c r="B51" s="131"/>
      <c r="C51" s="131"/>
      <c r="D51" s="24"/>
      <c r="J51" s="162"/>
    </row>
    <row r="52" spans="1:10" customFormat="1" ht="5.25" customHeight="1" x14ac:dyDescent="0.2">
      <c r="J52" s="162"/>
    </row>
    <row r="53" spans="1:10" customFormat="1" x14ac:dyDescent="0.2">
      <c r="A53" s="328" t="s">
        <v>165</v>
      </c>
      <c r="B53" s="329"/>
      <c r="C53" s="329"/>
      <c r="D53" s="330"/>
      <c r="J53" s="162"/>
    </row>
    <row r="54" spans="1:10" customFormat="1" ht="51" x14ac:dyDescent="0.2">
      <c r="A54" s="156" t="s">
        <v>164</v>
      </c>
      <c r="B54" s="156" t="s">
        <v>152</v>
      </c>
      <c r="C54" s="157" t="s">
        <v>153</v>
      </c>
      <c r="D54" s="157" t="s">
        <v>163</v>
      </c>
      <c r="J54" s="162"/>
    </row>
    <row r="55" spans="1:10" customFormat="1" ht="21.75" customHeight="1" x14ac:dyDescent="0.2">
      <c r="A55" s="24"/>
      <c r="B55" s="131"/>
      <c r="C55" s="131"/>
      <c r="D55" s="24"/>
      <c r="J55" s="162"/>
    </row>
    <row r="56" spans="1:10" customFormat="1" ht="12" customHeight="1" thickBot="1" x14ac:dyDescent="0.25">
      <c r="J56" s="163"/>
    </row>
    <row r="57" spans="1:10" s="139" customFormat="1" ht="29.25" customHeight="1" thickBot="1" x14ac:dyDescent="0.25">
      <c r="A57" s="345" t="s">
        <v>105</v>
      </c>
      <c r="B57" s="346"/>
      <c r="C57" s="346"/>
      <c r="D57" s="346"/>
      <c r="E57" s="346"/>
      <c r="F57" s="346"/>
      <c r="G57" s="346"/>
      <c r="H57" s="346"/>
      <c r="I57" s="346"/>
      <c r="J57" s="346"/>
    </row>
    <row r="58" spans="1:10" x14ac:dyDescent="0.2">
      <c r="A58" s="347" t="s">
        <v>166</v>
      </c>
      <c r="B58" s="348"/>
      <c r="C58" s="348"/>
      <c r="D58" s="348"/>
      <c r="E58" s="348"/>
      <c r="F58" s="348"/>
      <c r="G58" s="348"/>
      <c r="H58" s="348"/>
      <c r="I58" s="348"/>
      <c r="J58" s="349"/>
    </row>
    <row r="59" spans="1:10" ht="33" customHeight="1" x14ac:dyDescent="0.2">
      <c r="A59" s="347"/>
      <c r="B59" s="348"/>
      <c r="C59" s="348"/>
      <c r="D59" s="348"/>
      <c r="E59" s="348"/>
      <c r="F59" s="348"/>
      <c r="G59" s="348"/>
      <c r="H59" s="348"/>
      <c r="I59" s="348"/>
      <c r="J59" s="349"/>
    </row>
    <row r="60" spans="1:10" ht="22.5" customHeight="1" x14ac:dyDescent="0.2">
      <c r="A60" s="350" t="s">
        <v>167</v>
      </c>
      <c r="B60" s="353" t="s">
        <v>168</v>
      </c>
      <c r="C60" s="354"/>
      <c r="D60" s="354"/>
      <c r="E60" s="354"/>
      <c r="F60" s="354"/>
      <c r="G60" s="354"/>
      <c r="H60" s="354"/>
      <c r="I60" s="354"/>
      <c r="J60" s="355"/>
    </row>
    <row r="61" spans="1:10" ht="27.6" customHeight="1" x14ac:dyDescent="0.2">
      <c r="A61" s="351"/>
      <c r="B61" s="337" t="s">
        <v>170</v>
      </c>
      <c r="C61" s="339"/>
      <c r="D61" s="145"/>
      <c r="E61" s="337" t="s">
        <v>172</v>
      </c>
      <c r="F61" s="338"/>
      <c r="G61" s="339"/>
      <c r="H61" s="338"/>
      <c r="I61" s="338"/>
      <c r="J61" s="342"/>
    </row>
    <row r="62" spans="1:10" ht="22.5" customHeight="1" x14ac:dyDescent="0.2">
      <c r="A62" s="351"/>
      <c r="B62" s="353" t="s">
        <v>174</v>
      </c>
      <c r="C62" s="354"/>
      <c r="D62" s="354"/>
      <c r="E62" s="354"/>
      <c r="F62" s="354"/>
      <c r="G62" s="354"/>
      <c r="H62" s="354"/>
      <c r="I62" s="354"/>
      <c r="J62" s="355"/>
    </row>
    <row r="63" spans="1:10" ht="27.6" customHeight="1" x14ac:dyDescent="0.2">
      <c r="A63" s="352"/>
      <c r="B63" s="337" t="s">
        <v>169</v>
      </c>
      <c r="C63" s="339"/>
      <c r="D63" s="145"/>
      <c r="E63" s="337" t="s">
        <v>172</v>
      </c>
      <c r="F63" s="338"/>
      <c r="G63" s="339"/>
      <c r="H63" s="340"/>
      <c r="I63" s="340"/>
      <c r="J63" s="341"/>
    </row>
    <row r="64" spans="1:10" ht="31.35" customHeight="1" x14ac:dyDescent="0.2">
      <c r="A64" s="140" t="s">
        <v>178</v>
      </c>
      <c r="B64" s="337" t="s">
        <v>170</v>
      </c>
      <c r="C64" s="339"/>
      <c r="D64" s="337" t="s">
        <v>173</v>
      </c>
      <c r="E64" s="338"/>
      <c r="F64" s="338"/>
      <c r="G64" s="339"/>
      <c r="H64" s="338"/>
      <c r="I64" s="338"/>
      <c r="J64" s="342"/>
    </row>
    <row r="65" spans="1:10" x14ac:dyDescent="0.2">
      <c r="A65" s="146"/>
      <c r="B65" s="147"/>
      <c r="C65" s="147"/>
      <c r="D65" s="147"/>
      <c r="E65" s="147"/>
      <c r="F65" s="147"/>
      <c r="G65" s="147"/>
      <c r="H65" s="147"/>
      <c r="I65" s="147"/>
      <c r="J65" s="144"/>
    </row>
    <row r="66" spans="1:10" ht="13.5" thickBot="1" x14ac:dyDescent="0.25">
      <c r="A66" s="148"/>
      <c r="B66" s="147"/>
      <c r="C66" s="147"/>
      <c r="D66" s="147"/>
      <c r="E66" s="147"/>
      <c r="F66" s="147"/>
      <c r="G66" s="147"/>
      <c r="H66" s="147"/>
      <c r="I66" s="147"/>
      <c r="J66" s="144"/>
    </row>
    <row r="67" spans="1:10" ht="26.65" customHeight="1" thickBot="1" x14ac:dyDescent="0.25">
      <c r="A67" s="146"/>
      <c r="B67" s="343" t="s">
        <v>193</v>
      </c>
      <c r="C67" s="344"/>
      <c r="D67" s="147"/>
      <c r="G67" s="147"/>
      <c r="H67" s="343" t="s">
        <v>194</v>
      </c>
      <c r="I67" s="344"/>
      <c r="J67" s="144"/>
    </row>
    <row r="68" spans="1:10" x14ac:dyDescent="0.2">
      <c r="A68" s="148"/>
      <c r="B68" s="331" t="s">
        <v>171</v>
      </c>
      <c r="C68" s="332"/>
      <c r="D68" s="147"/>
      <c r="G68" s="147"/>
      <c r="H68" s="331" t="s">
        <v>171</v>
      </c>
      <c r="I68" s="332"/>
      <c r="J68" s="144"/>
    </row>
    <row r="69" spans="1:10" x14ac:dyDescent="0.2">
      <c r="A69" s="148"/>
      <c r="B69" s="333"/>
      <c r="C69" s="334"/>
      <c r="D69" s="147"/>
      <c r="G69" s="147"/>
      <c r="H69" s="333"/>
      <c r="I69" s="334"/>
      <c r="J69" s="144"/>
    </row>
    <row r="70" spans="1:10" ht="12.75" customHeight="1" x14ac:dyDescent="0.2">
      <c r="A70" s="148"/>
      <c r="B70" s="149" t="s">
        <v>175</v>
      </c>
      <c r="C70" s="150"/>
      <c r="D70" s="147"/>
      <c r="G70" s="147"/>
      <c r="H70" s="149" t="s">
        <v>176</v>
      </c>
      <c r="I70" s="150"/>
      <c r="J70" s="144"/>
    </row>
    <row r="71" spans="1:10" x14ac:dyDescent="0.2">
      <c r="A71" s="148"/>
      <c r="B71" s="149"/>
      <c r="C71" s="150"/>
      <c r="D71" s="147"/>
      <c r="G71" s="147"/>
      <c r="H71" s="149"/>
      <c r="I71" s="150"/>
      <c r="J71" s="144"/>
    </row>
    <row r="72" spans="1:10" x14ac:dyDescent="0.2">
      <c r="A72" s="148"/>
      <c r="B72" s="149" t="s">
        <v>177</v>
      </c>
      <c r="C72" s="150"/>
      <c r="D72" s="147"/>
      <c r="G72" s="147"/>
      <c r="H72" s="149" t="s">
        <v>177</v>
      </c>
      <c r="I72" s="150"/>
      <c r="J72" s="144"/>
    </row>
    <row r="73" spans="1:10" x14ac:dyDescent="0.2">
      <c r="A73" s="148"/>
      <c r="B73" s="149"/>
      <c r="C73" s="150"/>
      <c r="D73" s="147"/>
      <c r="G73" s="147"/>
      <c r="H73" s="149"/>
      <c r="I73" s="150"/>
      <c r="J73" s="144"/>
    </row>
    <row r="74" spans="1:10" ht="13.5" thickBot="1" x14ac:dyDescent="0.25">
      <c r="A74" s="148"/>
      <c r="B74" s="335"/>
      <c r="C74" s="336"/>
      <c r="D74" s="147"/>
      <c r="G74" s="147"/>
      <c r="H74" s="335"/>
      <c r="I74" s="336"/>
      <c r="J74" s="144"/>
    </row>
    <row r="75" spans="1:10" ht="13.5" thickBot="1" x14ac:dyDescent="0.25">
      <c r="A75" s="151"/>
      <c r="B75" s="152"/>
      <c r="C75" s="152"/>
      <c r="D75" s="152"/>
      <c r="E75" s="152"/>
      <c r="F75" s="152"/>
      <c r="G75" s="152"/>
      <c r="H75" s="152"/>
      <c r="I75" s="152"/>
      <c r="J75" s="153"/>
    </row>
    <row r="76" spans="1:10" x14ac:dyDescent="0.2">
      <c r="A76" s="154"/>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34" zoomScale="90" zoomScaleNormal="90" zoomScaleSheetLayoutView="100" workbookViewId="0">
      <selection activeCell="A4" sqref="A4:D4"/>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178"/>
      <c r="B1" s="386"/>
      <c r="C1" s="386"/>
      <c r="D1" s="387"/>
    </row>
    <row r="2" spans="1:6" ht="41.25" customHeight="1" x14ac:dyDescent="0.2">
      <c r="A2" s="388" t="s">
        <v>109</v>
      </c>
      <c r="B2" s="324"/>
      <c r="C2" s="324"/>
      <c r="D2" s="389"/>
    </row>
    <row r="3" spans="1:6" ht="12.75" customHeight="1" x14ac:dyDescent="0.2">
      <c r="A3" s="179"/>
      <c r="D3" s="162"/>
    </row>
    <row r="4" spans="1:6" ht="33" customHeight="1" x14ac:dyDescent="0.25">
      <c r="A4" s="390" t="s">
        <v>180</v>
      </c>
      <c r="B4" s="391"/>
      <c r="C4" s="391"/>
      <c r="D4" s="392"/>
      <c r="E4" s="155"/>
      <c r="F4" s="155"/>
    </row>
    <row r="5" spans="1:6" ht="6.75" customHeight="1" x14ac:dyDescent="0.2">
      <c r="A5" s="179"/>
      <c r="D5" s="162"/>
    </row>
    <row r="6" spans="1:6" x14ac:dyDescent="0.2">
      <c r="A6" s="393" t="s">
        <v>181</v>
      </c>
      <c r="B6" s="394"/>
      <c r="C6" s="394"/>
      <c r="D6" s="395"/>
    </row>
    <row r="7" spans="1:6" x14ac:dyDescent="0.2">
      <c r="A7" s="396"/>
      <c r="B7" s="397"/>
      <c r="C7" s="397"/>
      <c r="D7" s="398"/>
    </row>
    <row r="8" spans="1:6" ht="27" customHeight="1" x14ac:dyDescent="0.2">
      <c r="A8" s="180" t="s">
        <v>122</v>
      </c>
      <c r="B8" s="402"/>
      <c r="C8" s="403"/>
      <c r="D8" s="404"/>
    </row>
    <row r="9" spans="1:6" ht="27" customHeight="1" x14ac:dyDescent="0.2">
      <c r="A9" s="181" t="s">
        <v>182</v>
      </c>
      <c r="B9" s="18"/>
      <c r="C9" s="19"/>
      <c r="D9" s="182"/>
    </row>
    <row r="10" spans="1:6" ht="27" customHeight="1" x14ac:dyDescent="0.2">
      <c r="A10" s="183" t="s">
        <v>183</v>
      </c>
      <c r="B10" s="405"/>
      <c r="C10" s="406"/>
      <c r="D10" s="407"/>
    </row>
    <row r="11" spans="1:6" ht="27" customHeight="1" x14ac:dyDescent="0.2">
      <c r="A11" s="183" t="s">
        <v>184</v>
      </c>
      <c r="B11" s="408" t="s">
        <v>103</v>
      </c>
      <c r="C11" s="409"/>
      <c r="D11" s="410"/>
    </row>
    <row r="12" spans="1:6" ht="27" customHeight="1" x14ac:dyDescent="0.2">
      <c r="A12" s="183" t="s">
        <v>185</v>
      </c>
      <c r="B12" s="129" t="s">
        <v>103</v>
      </c>
      <c r="C12" s="130"/>
      <c r="D12" s="184"/>
    </row>
    <row r="13" spans="1:6" ht="27" customHeight="1" x14ac:dyDescent="0.2">
      <c r="A13" s="183" t="s">
        <v>186</v>
      </c>
      <c r="B13" s="129" t="s">
        <v>103</v>
      </c>
      <c r="C13" s="27"/>
      <c r="D13" s="185"/>
    </row>
    <row r="14" spans="1:6" ht="27" customHeight="1" x14ac:dyDescent="0.2">
      <c r="A14" s="186" t="s">
        <v>187</v>
      </c>
      <c r="B14" s="405"/>
      <c r="C14" s="406"/>
      <c r="D14" s="407"/>
    </row>
    <row r="15" spans="1:6" ht="27" customHeight="1" x14ac:dyDescent="0.2">
      <c r="A15" s="186" t="s">
        <v>188</v>
      </c>
      <c r="B15" s="127"/>
      <c r="C15" s="128"/>
      <c r="D15" s="187"/>
    </row>
    <row r="16" spans="1:6" ht="27" customHeight="1" x14ac:dyDescent="0.2">
      <c r="A16" s="188" t="s">
        <v>130</v>
      </c>
      <c r="B16" s="20"/>
      <c r="C16" s="21"/>
      <c r="D16" s="189"/>
    </row>
    <row r="17" spans="1:4" ht="27" customHeight="1" x14ac:dyDescent="0.2">
      <c r="A17" s="190" t="s">
        <v>189</v>
      </c>
      <c r="B17" s="125"/>
      <c r="C17" s="126"/>
      <c r="D17" s="191"/>
    </row>
    <row r="18" spans="1:4" ht="7.5" customHeight="1" x14ac:dyDescent="0.2">
      <c r="A18" s="192"/>
      <c r="B18" s="17"/>
      <c r="C18" s="17"/>
      <c r="D18" s="193"/>
    </row>
    <row r="19" spans="1:4" ht="27" customHeight="1" x14ac:dyDescent="0.2">
      <c r="A19" s="180" t="s">
        <v>133</v>
      </c>
      <c r="B19" s="402"/>
      <c r="C19" s="403"/>
      <c r="D19" s="404"/>
    </row>
    <row r="20" spans="1:4" ht="27" customHeight="1" x14ac:dyDescent="0.2">
      <c r="A20" s="186" t="s">
        <v>134</v>
      </c>
      <c r="B20" s="405"/>
      <c r="C20" s="406"/>
      <c r="D20" s="407"/>
    </row>
    <row r="21" spans="1:4" ht="27" customHeight="1" x14ac:dyDescent="0.2">
      <c r="A21" s="186" t="s">
        <v>136</v>
      </c>
      <c r="B21" s="405"/>
      <c r="C21" s="406"/>
      <c r="D21" s="407"/>
    </row>
    <row r="22" spans="1:4" ht="27" customHeight="1" x14ac:dyDescent="0.2">
      <c r="A22" s="186" t="s">
        <v>137</v>
      </c>
      <c r="B22" s="405"/>
      <c r="C22" s="406"/>
      <c r="D22" s="407"/>
    </row>
    <row r="23" spans="1:4" ht="27" customHeight="1" x14ac:dyDescent="0.2">
      <c r="A23" s="190" t="s">
        <v>138</v>
      </c>
      <c r="B23" s="399"/>
      <c r="C23" s="400"/>
      <c r="D23" s="401"/>
    </row>
    <row r="24" spans="1:4" x14ac:dyDescent="0.2">
      <c r="A24" s="179"/>
      <c r="D24" s="162"/>
    </row>
    <row r="25" spans="1:4" x14ac:dyDescent="0.2">
      <c r="A25" s="393" t="s">
        <v>190</v>
      </c>
      <c r="B25" s="394"/>
      <c r="C25" s="394"/>
      <c r="D25" s="395"/>
    </row>
    <row r="26" spans="1:4" x14ac:dyDescent="0.2">
      <c r="A26" s="396"/>
      <c r="B26" s="397"/>
      <c r="C26" s="397"/>
      <c r="D26" s="398"/>
    </row>
    <row r="27" spans="1:4" ht="27.95" customHeight="1" x14ac:dyDescent="0.2">
      <c r="A27" s="180" t="s">
        <v>191</v>
      </c>
      <c r="B27" s="28"/>
      <c r="C27" s="17"/>
      <c r="D27" s="194"/>
    </row>
    <row r="28" spans="1:4" ht="27.95" customHeight="1" x14ac:dyDescent="0.2">
      <c r="A28" s="190" t="s">
        <v>192</v>
      </c>
      <c r="B28" s="399"/>
      <c r="C28" s="400"/>
      <c r="D28" s="401"/>
    </row>
    <row r="29" spans="1:4" x14ac:dyDescent="0.2">
      <c r="A29" s="179"/>
      <c r="D29" s="162"/>
    </row>
    <row r="30" spans="1:4" x14ac:dyDescent="0.2">
      <c r="A30" s="328" t="s">
        <v>150</v>
      </c>
      <c r="B30" s="329"/>
      <c r="C30" s="330"/>
      <c r="D30" s="195"/>
    </row>
    <row r="31" spans="1:4" ht="25.5" x14ac:dyDescent="0.2">
      <c r="A31" s="156" t="s">
        <v>151</v>
      </c>
      <c r="B31" s="156" t="s">
        <v>152</v>
      </c>
      <c r="C31" s="157" t="s">
        <v>153</v>
      </c>
      <c r="D31" s="196"/>
    </row>
    <row r="32" spans="1:4" ht="21.75" customHeight="1" x14ac:dyDescent="0.2">
      <c r="A32" s="24"/>
      <c r="B32" s="131"/>
      <c r="C32" s="131"/>
      <c r="D32" s="162"/>
    </row>
    <row r="33" spans="1:4" ht="5.25" customHeight="1" x14ac:dyDescent="0.2">
      <c r="A33" s="179"/>
      <c r="D33" s="162"/>
    </row>
    <row r="34" spans="1:4" x14ac:dyDescent="0.2">
      <c r="A34" s="328" t="s">
        <v>154</v>
      </c>
      <c r="B34" s="329"/>
      <c r="C34" s="329"/>
      <c r="D34" s="330"/>
    </row>
    <row r="35" spans="1:4" ht="25.5" x14ac:dyDescent="0.2">
      <c r="A35" s="156" t="s">
        <v>155</v>
      </c>
      <c r="B35" s="156" t="s">
        <v>152</v>
      </c>
      <c r="C35" s="157" t="s">
        <v>153</v>
      </c>
      <c r="D35" s="157" t="s">
        <v>156</v>
      </c>
    </row>
    <row r="36" spans="1:4" ht="21.75" customHeight="1" x14ac:dyDescent="0.2">
      <c r="A36" s="24"/>
      <c r="B36" s="131"/>
      <c r="C36" s="131"/>
      <c r="D36" s="25"/>
    </row>
    <row r="37" spans="1:4" ht="5.25" customHeight="1" x14ac:dyDescent="0.2">
      <c r="A37" s="179"/>
      <c r="D37" s="162"/>
    </row>
    <row r="38" spans="1:4" x14ac:dyDescent="0.2">
      <c r="A38" s="328" t="s">
        <v>157</v>
      </c>
      <c r="B38" s="329"/>
      <c r="C38" s="329"/>
      <c r="D38" s="330"/>
    </row>
    <row r="39" spans="1:4" ht="39.75" customHeight="1" x14ac:dyDescent="0.2">
      <c r="A39" s="157" t="s">
        <v>158</v>
      </c>
      <c r="B39" s="156" t="s">
        <v>152</v>
      </c>
      <c r="C39" s="157" t="s">
        <v>153</v>
      </c>
      <c r="D39" s="157" t="s">
        <v>159</v>
      </c>
    </row>
    <row r="40" spans="1:4" ht="21.75" customHeight="1" x14ac:dyDescent="0.2">
      <c r="A40" s="24"/>
      <c r="B40" s="131"/>
      <c r="C40" s="131"/>
      <c r="D40" s="24"/>
    </row>
    <row r="41" spans="1:4" ht="5.25" customHeight="1" x14ac:dyDescent="0.2">
      <c r="A41" s="179"/>
      <c r="D41" s="162"/>
    </row>
    <row r="42" spans="1:4" x14ac:dyDescent="0.2">
      <c r="A42" s="328" t="s">
        <v>160</v>
      </c>
      <c r="B42" s="329"/>
      <c r="C42" s="329"/>
      <c r="D42" s="330"/>
    </row>
    <row r="43" spans="1:4" ht="38.25" x14ac:dyDescent="0.2">
      <c r="A43" s="156" t="s">
        <v>161</v>
      </c>
      <c r="B43" s="156" t="s">
        <v>152</v>
      </c>
      <c r="C43" s="157" t="s">
        <v>153</v>
      </c>
      <c r="D43" s="157" t="s">
        <v>162</v>
      </c>
    </row>
    <row r="44" spans="1:4" ht="21.75" customHeight="1" x14ac:dyDescent="0.2">
      <c r="A44" s="24"/>
      <c r="B44" s="131"/>
      <c r="C44" s="131"/>
      <c r="D44" s="24"/>
    </row>
    <row r="45" spans="1:4" ht="5.25" customHeight="1" x14ac:dyDescent="0.2">
      <c r="A45" s="179"/>
      <c r="D45" s="162"/>
    </row>
    <row r="46" spans="1:4" x14ac:dyDescent="0.2">
      <c r="A46" s="328" t="s">
        <v>165</v>
      </c>
      <c r="B46" s="329"/>
      <c r="C46" s="329"/>
      <c r="D46" s="330"/>
    </row>
    <row r="47" spans="1:4" ht="38.25" x14ac:dyDescent="0.2">
      <c r="A47" s="156" t="s">
        <v>164</v>
      </c>
      <c r="B47" s="156" t="s">
        <v>152</v>
      </c>
      <c r="C47" s="157" t="s">
        <v>153</v>
      </c>
      <c r="D47" s="157" t="s">
        <v>163</v>
      </c>
    </row>
    <row r="48" spans="1:4" ht="21.75" customHeight="1" x14ac:dyDescent="0.2">
      <c r="A48" s="24"/>
      <c r="B48" s="131"/>
      <c r="C48" s="131"/>
      <c r="D48" s="24"/>
    </row>
    <row r="49" spans="1:4" x14ac:dyDescent="0.2">
      <c r="A49" s="179"/>
      <c r="D49" s="162"/>
    </row>
    <row r="50" spans="1:4" ht="13.5" thickBot="1" x14ac:dyDescent="0.25">
      <c r="A50" s="179"/>
      <c r="D50" s="162"/>
    </row>
    <row r="51" spans="1:4" s="139" customFormat="1" ht="29.25" customHeight="1" thickBot="1" x14ac:dyDescent="0.25">
      <c r="A51" s="170" t="s">
        <v>105</v>
      </c>
      <c r="B51" s="171"/>
      <c r="C51" s="171"/>
      <c r="D51" s="197"/>
    </row>
    <row r="52" spans="1:4" s="136" customFormat="1" ht="53.25" customHeight="1" x14ac:dyDescent="0.2">
      <c r="A52" s="172" t="s">
        <v>166</v>
      </c>
      <c r="B52" s="164"/>
      <c r="C52" s="165"/>
      <c r="D52" s="166"/>
    </row>
    <row r="53" spans="1:4" s="136" customFormat="1" ht="22.5" customHeight="1" x14ac:dyDescent="0.2">
      <c r="A53" s="350" t="s">
        <v>167</v>
      </c>
      <c r="B53" s="167" t="s">
        <v>168</v>
      </c>
      <c r="C53" s="168"/>
      <c r="D53" s="169"/>
    </row>
    <row r="54" spans="1:4" s="136" customFormat="1" ht="27.6" customHeight="1" x14ac:dyDescent="0.2">
      <c r="A54" s="351"/>
      <c r="B54" s="145" t="s">
        <v>170</v>
      </c>
      <c r="C54" s="383" t="s">
        <v>172</v>
      </c>
      <c r="D54" s="384"/>
    </row>
    <row r="55" spans="1:4" s="136" customFormat="1" ht="22.5" customHeight="1" x14ac:dyDescent="0.2">
      <c r="A55" s="351"/>
      <c r="B55" s="167" t="s">
        <v>174</v>
      </c>
      <c r="C55" s="168"/>
      <c r="D55" s="169"/>
    </row>
    <row r="56" spans="1:4" s="136" customFormat="1" ht="27.6" customHeight="1" x14ac:dyDescent="0.2">
      <c r="A56" s="352"/>
      <c r="B56" s="145" t="s">
        <v>170</v>
      </c>
      <c r="C56" s="383" t="s">
        <v>172</v>
      </c>
      <c r="D56" s="384"/>
    </row>
    <row r="57" spans="1:4" s="136" customFormat="1" ht="31.35" customHeight="1" x14ac:dyDescent="0.2">
      <c r="A57" s="140" t="s">
        <v>178</v>
      </c>
      <c r="B57" s="145" t="s">
        <v>170</v>
      </c>
      <c r="C57" s="385" t="s">
        <v>195</v>
      </c>
      <c r="D57" s="384"/>
    </row>
    <row r="58" spans="1:4" s="136" customFormat="1" x14ac:dyDescent="0.2">
      <c r="A58" s="146"/>
      <c r="B58" s="147"/>
      <c r="C58" s="147"/>
      <c r="D58" s="144"/>
    </row>
    <row r="59" spans="1:4" s="136" customFormat="1" ht="13.5" thickBot="1" x14ac:dyDescent="0.25">
      <c r="A59" s="148"/>
      <c r="B59" s="147"/>
      <c r="C59" s="147"/>
      <c r="D59" s="144"/>
    </row>
    <row r="60" spans="1:4" s="136" customFormat="1" ht="26.65" customHeight="1" thickBot="1" x14ac:dyDescent="0.25">
      <c r="A60" s="146"/>
      <c r="B60" s="173" t="s">
        <v>193</v>
      </c>
      <c r="D60" s="173" t="s">
        <v>194</v>
      </c>
    </row>
    <row r="61" spans="1:4" s="136" customFormat="1" x14ac:dyDescent="0.2">
      <c r="A61" s="148"/>
      <c r="B61" s="174" t="s">
        <v>171</v>
      </c>
      <c r="D61" s="174" t="s">
        <v>171</v>
      </c>
    </row>
    <row r="62" spans="1:4" s="136" customFormat="1" x14ac:dyDescent="0.2">
      <c r="A62" s="148"/>
      <c r="B62" s="175"/>
      <c r="D62" s="175"/>
    </row>
    <row r="63" spans="1:4" s="136" customFormat="1" ht="12.75" customHeight="1" x14ac:dyDescent="0.2">
      <c r="A63" s="148"/>
      <c r="B63" s="176" t="s">
        <v>176</v>
      </c>
      <c r="D63" s="176" t="s">
        <v>176</v>
      </c>
    </row>
    <row r="64" spans="1:4" s="136" customFormat="1" x14ac:dyDescent="0.2">
      <c r="A64" s="148"/>
      <c r="B64" s="176"/>
      <c r="D64" s="176"/>
    </row>
    <row r="65" spans="1:4" s="136" customFormat="1" x14ac:dyDescent="0.2">
      <c r="A65" s="148"/>
      <c r="B65" s="176" t="s">
        <v>177</v>
      </c>
      <c r="D65" s="176" t="s">
        <v>177</v>
      </c>
    </row>
    <row r="66" spans="1:4" s="136" customFormat="1" x14ac:dyDescent="0.2">
      <c r="A66" s="148"/>
      <c r="B66" s="176"/>
      <c r="D66" s="176"/>
    </row>
    <row r="67" spans="1:4" s="136" customFormat="1" ht="13.5" thickBot="1" x14ac:dyDescent="0.25">
      <c r="A67" s="148"/>
      <c r="B67" s="177"/>
      <c r="D67" s="177"/>
    </row>
    <row r="68" spans="1:4" s="136" customFormat="1" ht="13.5" thickBot="1" x14ac:dyDescent="0.25">
      <c r="A68" s="151"/>
      <c r="B68" s="152"/>
      <c r="C68" s="152"/>
      <c r="D68" s="153"/>
    </row>
    <row r="72" spans="1:4" x14ac:dyDescent="0.2">
      <c r="A72" s="26" t="s">
        <v>196</v>
      </c>
    </row>
    <row r="73" spans="1:4" x14ac:dyDescent="0.2">
      <c r="A73" t="s">
        <v>3</v>
      </c>
    </row>
    <row r="74" spans="1:4" x14ac:dyDescent="0.2">
      <c r="A74" t="s">
        <v>4</v>
      </c>
    </row>
    <row r="75" spans="1:4" x14ac:dyDescent="0.2">
      <c r="A75" t="s">
        <v>5</v>
      </c>
    </row>
    <row r="76" spans="1:4" x14ac:dyDescent="0.2">
      <c r="A76" t="s">
        <v>6</v>
      </c>
    </row>
    <row r="77" spans="1:4" x14ac:dyDescent="0.2">
      <c r="A77" t="s">
        <v>7</v>
      </c>
    </row>
    <row r="78" spans="1:4" x14ac:dyDescent="0.2">
      <c r="A78" t="s">
        <v>8</v>
      </c>
    </row>
    <row r="79" spans="1:4" x14ac:dyDescent="0.2">
      <c r="A79" t="s">
        <v>9</v>
      </c>
    </row>
    <row r="80" spans="1:4" x14ac:dyDescent="0.2">
      <c r="A80" t="s">
        <v>10</v>
      </c>
    </row>
    <row r="81" spans="1:1" x14ac:dyDescent="0.2">
      <c r="A81" t="s">
        <v>11</v>
      </c>
    </row>
    <row r="83" spans="1:1" x14ac:dyDescent="0.2">
      <c r="A83" s="26" t="s">
        <v>197</v>
      </c>
    </row>
    <row r="84" spans="1:1" x14ac:dyDescent="0.2">
      <c r="A84" s="29" t="s">
        <v>12</v>
      </c>
    </row>
    <row r="85" spans="1:1" x14ac:dyDescent="0.2">
      <c r="A85" t="s">
        <v>13</v>
      </c>
    </row>
    <row r="86" spans="1:1" x14ac:dyDescent="0.2">
      <c r="A86" t="s">
        <v>14</v>
      </c>
    </row>
    <row r="87" spans="1:1" x14ac:dyDescent="0.2">
      <c r="A87" s="29" t="s">
        <v>15</v>
      </c>
    </row>
    <row r="88" spans="1:1" x14ac:dyDescent="0.2">
      <c r="A88" t="s">
        <v>16</v>
      </c>
    </row>
    <row r="89" spans="1:1" x14ac:dyDescent="0.2">
      <c r="A89" t="s">
        <v>17</v>
      </c>
    </row>
    <row r="90" spans="1:1" x14ac:dyDescent="0.2">
      <c r="A90" s="29" t="s">
        <v>18</v>
      </c>
    </row>
    <row r="91" spans="1:1" x14ac:dyDescent="0.2">
      <c r="A91" t="s">
        <v>19</v>
      </c>
    </row>
    <row r="92" spans="1:1" x14ac:dyDescent="0.2">
      <c r="A92" t="s">
        <v>20</v>
      </c>
    </row>
    <row r="93" spans="1:1" x14ac:dyDescent="0.2">
      <c r="A93" t="s">
        <v>21</v>
      </c>
    </row>
    <row r="94" spans="1:1" x14ac:dyDescent="0.2">
      <c r="A94" t="s">
        <v>22</v>
      </c>
    </row>
    <row r="95" spans="1:1" x14ac:dyDescent="0.2">
      <c r="A95" t="s">
        <v>23</v>
      </c>
    </row>
    <row r="96" spans="1:1" x14ac:dyDescent="0.2">
      <c r="A96" t="s">
        <v>24</v>
      </c>
    </row>
    <row r="97" spans="1:1" x14ac:dyDescent="0.2">
      <c r="A97" t="s">
        <v>25</v>
      </c>
    </row>
    <row r="98" spans="1:1" x14ac:dyDescent="0.2">
      <c r="A98" s="29" t="s">
        <v>26</v>
      </c>
    </row>
    <row r="99" spans="1:1" x14ac:dyDescent="0.2">
      <c r="A99" t="s">
        <v>27</v>
      </c>
    </row>
    <row r="100" spans="1:1" x14ac:dyDescent="0.2">
      <c r="A100" t="s">
        <v>28</v>
      </c>
    </row>
    <row r="101" spans="1:1" x14ac:dyDescent="0.2">
      <c r="A101" t="s">
        <v>29</v>
      </c>
    </row>
    <row r="102" spans="1:1" x14ac:dyDescent="0.2">
      <c r="A102" t="s">
        <v>30</v>
      </c>
    </row>
    <row r="103" spans="1:1" x14ac:dyDescent="0.2">
      <c r="A103" t="s">
        <v>31</v>
      </c>
    </row>
    <row r="104" spans="1:1" x14ac:dyDescent="0.2">
      <c r="A104" t="s">
        <v>32</v>
      </c>
    </row>
    <row r="105" spans="1:1" x14ac:dyDescent="0.2">
      <c r="A105" t="s">
        <v>33</v>
      </c>
    </row>
    <row r="106" spans="1:1" x14ac:dyDescent="0.2">
      <c r="A106" t="s">
        <v>34</v>
      </c>
    </row>
    <row r="107" spans="1:1" x14ac:dyDescent="0.2">
      <c r="A107" s="29" t="s">
        <v>35</v>
      </c>
    </row>
    <row r="108" spans="1:1" x14ac:dyDescent="0.2">
      <c r="A108" t="s">
        <v>36</v>
      </c>
    </row>
    <row r="109" spans="1:1" x14ac:dyDescent="0.2">
      <c r="A109" t="s">
        <v>37</v>
      </c>
    </row>
    <row r="110" spans="1:1" x14ac:dyDescent="0.2">
      <c r="A110" t="s">
        <v>38</v>
      </c>
    </row>
    <row r="111" spans="1:1" x14ac:dyDescent="0.2">
      <c r="A111" t="s">
        <v>39</v>
      </c>
    </row>
    <row r="112" spans="1:1" x14ac:dyDescent="0.2">
      <c r="A112" t="s">
        <v>40</v>
      </c>
    </row>
    <row r="113" spans="1:1" x14ac:dyDescent="0.2">
      <c r="A113" s="29" t="s">
        <v>41</v>
      </c>
    </row>
    <row r="114" spans="1:1" x14ac:dyDescent="0.2">
      <c r="A114" t="s">
        <v>42</v>
      </c>
    </row>
    <row r="115" spans="1:1" x14ac:dyDescent="0.2">
      <c r="A115" t="s">
        <v>43</v>
      </c>
    </row>
    <row r="116" spans="1:1" x14ac:dyDescent="0.2">
      <c r="A116" t="s">
        <v>44</v>
      </c>
    </row>
    <row r="117" spans="1:1" x14ac:dyDescent="0.2">
      <c r="A117" s="29" t="s">
        <v>45</v>
      </c>
    </row>
    <row r="118" spans="1:1" x14ac:dyDescent="0.2">
      <c r="A118" t="s">
        <v>46</v>
      </c>
    </row>
    <row r="119" spans="1:1" x14ac:dyDescent="0.2">
      <c r="A119" t="s">
        <v>47</v>
      </c>
    </row>
    <row r="120" spans="1:1" x14ac:dyDescent="0.2">
      <c r="A120" s="29" t="s">
        <v>48</v>
      </c>
    </row>
    <row r="121" spans="1:1" x14ac:dyDescent="0.2">
      <c r="A121" t="s">
        <v>49</v>
      </c>
    </row>
    <row r="122" spans="1:1" x14ac:dyDescent="0.2">
      <c r="A122" t="s">
        <v>50</v>
      </c>
    </row>
    <row r="123" spans="1:1" x14ac:dyDescent="0.2">
      <c r="A123" s="29" t="s">
        <v>51</v>
      </c>
    </row>
    <row r="126" spans="1:1" x14ac:dyDescent="0.2">
      <c r="A126" s="26" t="s">
        <v>198</v>
      </c>
    </row>
    <row r="127" spans="1:1" x14ac:dyDescent="0.2">
      <c r="A127" s="30" t="s">
        <v>52</v>
      </c>
    </row>
    <row r="128" spans="1:1" x14ac:dyDescent="0.2">
      <c r="A128" s="30" t="s">
        <v>53</v>
      </c>
    </row>
    <row r="129" spans="1:1" x14ac:dyDescent="0.2">
      <c r="A129" s="30" t="s">
        <v>54</v>
      </c>
    </row>
    <row r="130" spans="1:1" x14ac:dyDescent="0.2">
      <c r="A130" s="30" t="s">
        <v>55</v>
      </c>
    </row>
    <row r="131" spans="1:1" x14ac:dyDescent="0.2">
      <c r="A131" s="30" t="s">
        <v>56</v>
      </c>
    </row>
    <row r="132" spans="1:1" x14ac:dyDescent="0.2">
      <c r="A132" s="30" t="s">
        <v>57</v>
      </c>
    </row>
    <row r="133" spans="1:1" x14ac:dyDescent="0.2">
      <c r="A133" s="30" t="s">
        <v>58</v>
      </c>
    </row>
    <row r="134" spans="1:1" x14ac:dyDescent="0.2">
      <c r="A134" s="30" t="s">
        <v>59</v>
      </c>
    </row>
    <row r="135" spans="1:1" x14ac:dyDescent="0.2">
      <c r="A135" s="30" t="s">
        <v>60</v>
      </c>
    </row>
    <row r="136" spans="1:1" x14ac:dyDescent="0.2">
      <c r="A136" s="30" t="s">
        <v>61</v>
      </c>
    </row>
    <row r="137" spans="1:1" x14ac:dyDescent="0.2">
      <c r="A137" s="30" t="s">
        <v>62</v>
      </c>
    </row>
    <row r="138" spans="1:1" x14ac:dyDescent="0.2">
      <c r="A138" s="30" t="s">
        <v>63</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showGridLines="0" topLeftCell="A43" zoomScaleNormal="100" zoomScaleSheetLayoutView="100" workbookViewId="0">
      <selection activeCell="A2" sqref="A2:G2"/>
    </sheetView>
  </sheetViews>
  <sheetFormatPr defaultRowHeight="12.75" x14ac:dyDescent="0.2"/>
  <cols>
    <col min="1" max="1" width="79.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7" ht="60" customHeight="1" x14ac:dyDescent="0.2">
      <c r="A1" s="414"/>
      <c r="B1" s="414"/>
      <c r="C1" s="414"/>
      <c r="D1" s="414"/>
      <c r="E1" s="414"/>
      <c r="F1" s="414"/>
      <c r="G1" s="414"/>
    </row>
    <row r="2" spans="1:7" customFormat="1" ht="48.75" customHeight="1" x14ac:dyDescent="0.2">
      <c r="A2" s="415" t="s">
        <v>109</v>
      </c>
      <c r="B2" s="416"/>
      <c r="C2" s="416"/>
      <c r="D2" s="416"/>
      <c r="E2" s="416"/>
      <c r="F2" s="416"/>
      <c r="G2" s="417"/>
    </row>
    <row r="3" spans="1:7" customFormat="1" ht="17.25" customHeight="1" x14ac:dyDescent="0.25">
      <c r="A3" s="32"/>
      <c r="B3" s="33"/>
      <c r="C3" s="33"/>
      <c r="D3" s="33"/>
      <c r="E3" s="33"/>
      <c r="F3" s="33"/>
      <c r="G3" s="34"/>
    </row>
    <row r="4" spans="1:7" s="2" customFormat="1" ht="26.25" customHeight="1" x14ac:dyDescent="0.2">
      <c r="A4" s="418" t="s">
        <v>199</v>
      </c>
      <c r="B4" s="419"/>
      <c r="C4" s="419"/>
      <c r="D4" s="419"/>
      <c r="E4" s="419"/>
      <c r="F4" s="419"/>
      <c r="G4" s="420"/>
    </row>
    <row r="5" spans="1:7" x14ac:dyDescent="0.2">
      <c r="A5" s="35"/>
      <c r="B5" s="36"/>
      <c r="C5" s="36"/>
      <c r="D5" s="36"/>
      <c r="E5" s="36"/>
      <c r="F5" s="36"/>
      <c r="G5" s="37"/>
    </row>
    <row r="6" spans="1:7" x14ac:dyDescent="0.2">
      <c r="A6" s="38"/>
      <c r="G6" s="39"/>
    </row>
    <row r="7" spans="1:7" x14ac:dyDescent="0.2">
      <c r="A7" s="40" t="s">
        <v>200</v>
      </c>
      <c r="B7" s="41"/>
      <c r="C7" s="40" t="s">
        <v>202</v>
      </c>
      <c r="D7" s="41"/>
      <c r="E7" s="421" t="s">
        <v>203</v>
      </c>
      <c r="F7" s="41"/>
      <c r="G7" s="40" t="s">
        <v>204</v>
      </c>
    </row>
    <row r="8" spans="1:7" x14ac:dyDescent="0.2">
      <c r="A8" s="42"/>
      <c r="B8" s="43"/>
      <c r="C8" s="42" t="s">
        <v>201</v>
      </c>
      <c r="D8" s="43"/>
      <c r="E8" s="422"/>
      <c r="F8" s="43"/>
      <c r="G8" s="42"/>
    </row>
    <row r="9" spans="1:7" x14ac:dyDescent="0.2">
      <c r="A9" s="44"/>
      <c r="B9" s="45"/>
      <c r="C9" s="45"/>
      <c r="D9" s="46"/>
      <c r="E9" s="45"/>
      <c r="F9" s="46"/>
      <c r="G9" s="45"/>
    </row>
    <row r="10" spans="1:7" x14ac:dyDescent="0.2">
      <c r="A10" s="47" t="s">
        <v>205</v>
      </c>
      <c r="B10" s="48"/>
      <c r="C10" s="51"/>
      <c r="D10" s="30"/>
      <c r="E10" s="49"/>
      <c r="F10" s="30"/>
      <c r="G10" s="48"/>
    </row>
    <row r="11" spans="1:7" x14ac:dyDescent="0.2">
      <c r="A11" s="50"/>
      <c r="B11" s="48"/>
      <c r="C11" s="51"/>
      <c r="D11" s="30"/>
      <c r="E11" s="49"/>
      <c r="F11" s="30"/>
      <c r="G11" s="48"/>
    </row>
    <row r="12" spans="1:7" ht="28.5" customHeight="1" x14ac:dyDescent="0.2">
      <c r="A12" s="305" t="s">
        <v>206</v>
      </c>
      <c r="B12" s="48"/>
      <c r="C12" s="51"/>
      <c r="D12" s="30"/>
      <c r="E12" s="49"/>
      <c r="F12" s="30"/>
      <c r="G12" s="48"/>
    </row>
    <row r="13" spans="1:7" x14ac:dyDescent="0.2">
      <c r="A13" s="52"/>
      <c r="B13" s="48"/>
      <c r="C13" s="51"/>
      <c r="D13" s="30"/>
      <c r="E13" s="49"/>
      <c r="F13" s="30"/>
      <c r="G13" s="48"/>
    </row>
    <row r="14" spans="1:7" x14ac:dyDescent="0.2">
      <c r="A14" s="50" t="s">
        <v>207</v>
      </c>
      <c r="B14" s="48"/>
      <c r="C14" s="51"/>
      <c r="D14" s="30"/>
      <c r="E14" s="49"/>
      <c r="F14" s="30"/>
      <c r="G14" s="48"/>
    </row>
    <row r="15" spans="1:7" x14ac:dyDescent="0.2">
      <c r="A15" s="50"/>
      <c r="B15" s="48"/>
      <c r="C15" s="51"/>
      <c r="D15" s="30"/>
      <c r="E15" s="49"/>
      <c r="F15" s="30"/>
      <c r="G15" s="48"/>
    </row>
    <row r="16" spans="1:7" ht="25.5" x14ac:dyDescent="0.2">
      <c r="A16" s="53" t="s">
        <v>208</v>
      </c>
      <c r="B16" s="48"/>
      <c r="C16" s="51"/>
      <c r="D16" s="30"/>
      <c r="E16" s="49"/>
      <c r="F16" s="30"/>
      <c r="G16" s="48"/>
    </row>
    <row r="17" spans="1:7" ht="25.5" x14ac:dyDescent="0.2">
      <c r="A17" s="306" t="s">
        <v>209</v>
      </c>
      <c r="B17" s="48"/>
      <c r="C17" s="51"/>
      <c r="D17" s="30"/>
      <c r="E17" s="49"/>
      <c r="F17" s="30"/>
      <c r="G17" s="48"/>
    </row>
    <row r="18" spans="1:7" x14ac:dyDescent="0.2">
      <c r="A18" s="306" t="s">
        <v>210</v>
      </c>
      <c r="B18" s="48"/>
      <c r="C18" s="51"/>
      <c r="D18" s="30"/>
      <c r="E18" s="49"/>
      <c r="F18" s="30"/>
      <c r="G18" s="48"/>
    </row>
    <row r="19" spans="1:7" ht="25.5" x14ac:dyDescent="0.2">
      <c r="A19" s="53" t="s">
        <v>211</v>
      </c>
      <c r="B19" s="48"/>
      <c r="C19" s="51"/>
      <c r="D19" s="30"/>
      <c r="E19" s="49"/>
      <c r="F19" s="30"/>
      <c r="G19" s="48"/>
    </row>
    <row r="20" spans="1:7" x14ac:dyDescent="0.2">
      <c r="A20" s="53" t="s">
        <v>212</v>
      </c>
      <c r="B20" s="48"/>
      <c r="C20" s="51"/>
      <c r="D20" s="30"/>
      <c r="E20" s="49"/>
      <c r="F20" s="30"/>
      <c r="G20" s="48"/>
    </row>
    <row r="21" spans="1:7" ht="25.5" x14ac:dyDescent="0.2">
      <c r="A21" s="53" t="s">
        <v>213</v>
      </c>
      <c r="B21" s="48"/>
      <c r="C21" s="51"/>
      <c r="D21" s="30"/>
      <c r="E21" s="49"/>
      <c r="F21" s="30"/>
      <c r="G21" s="48"/>
    </row>
    <row r="22" spans="1:7" x14ac:dyDescent="0.2">
      <c r="A22" s="53" t="s">
        <v>214</v>
      </c>
      <c r="B22" s="48"/>
      <c r="C22" s="51"/>
      <c r="D22" s="30"/>
      <c r="E22" s="49"/>
      <c r="F22" s="30"/>
      <c r="G22" s="48"/>
    </row>
    <row r="23" spans="1:7" x14ac:dyDescent="0.2">
      <c r="A23" s="53" t="s">
        <v>215</v>
      </c>
      <c r="B23" s="48"/>
      <c r="C23" s="51"/>
      <c r="D23" s="30"/>
      <c r="E23" s="49"/>
      <c r="F23" s="30"/>
      <c r="G23" s="48"/>
    </row>
    <row r="24" spans="1:7" x14ac:dyDescent="0.2">
      <c r="A24" s="54" t="s">
        <v>216</v>
      </c>
      <c r="B24" s="48"/>
      <c r="C24" s="51"/>
      <c r="D24" s="30"/>
      <c r="E24" s="49"/>
      <c r="F24" s="30"/>
      <c r="G24" s="48"/>
    </row>
    <row r="25" spans="1:7" x14ac:dyDescent="0.2">
      <c r="A25" s="52"/>
      <c r="B25" s="48"/>
      <c r="C25" s="51"/>
      <c r="D25" s="30"/>
      <c r="E25" s="49"/>
      <c r="F25" s="30"/>
      <c r="G25" s="48"/>
    </row>
    <row r="26" spans="1:7" ht="16.5" customHeight="1" x14ac:dyDescent="0.2">
      <c r="A26" s="307" t="s">
        <v>217</v>
      </c>
      <c r="B26" s="48"/>
      <c r="C26" s="51"/>
      <c r="D26" s="30"/>
      <c r="E26" s="49"/>
      <c r="F26" s="30"/>
      <c r="G26" s="48"/>
    </row>
    <row r="27" spans="1:7" x14ac:dyDescent="0.2">
      <c r="A27" s="52"/>
      <c r="B27" s="48"/>
      <c r="C27" s="51"/>
      <c r="D27" s="30"/>
      <c r="E27" s="49"/>
      <c r="F27" s="30"/>
      <c r="G27" s="48"/>
    </row>
    <row r="28" spans="1:7" x14ac:dyDescent="0.2">
      <c r="A28" s="307" t="s">
        <v>218</v>
      </c>
      <c r="B28" s="48"/>
      <c r="C28" s="51"/>
      <c r="D28" s="30"/>
      <c r="E28" s="49"/>
      <c r="F28" s="30"/>
      <c r="G28" s="48"/>
    </row>
    <row r="29" spans="1:7" x14ac:dyDescent="0.2">
      <c r="A29" s="52"/>
      <c r="B29" s="48"/>
      <c r="C29" s="51"/>
      <c r="D29" s="30"/>
      <c r="E29" s="49"/>
      <c r="F29" s="30"/>
      <c r="G29" s="48"/>
    </row>
    <row r="30" spans="1:7" x14ac:dyDescent="0.2">
      <c r="A30" s="307" t="s">
        <v>219</v>
      </c>
      <c r="B30" s="48"/>
      <c r="C30" s="51"/>
      <c r="D30" s="30"/>
      <c r="E30" s="49"/>
      <c r="F30" s="30"/>
      <c r="G30" s="48"/>
    </row>
    <row r="31" spans="1:7" x14ac:dyDescent="0.2">
      <c r="A31" s="52"/>
      <c r="B31" s="48"/>
      <c r="C31" s="51"/>
      <c r="D31" s="30"/>
      <c r="E31" s="49"/>
      <c r="F31" s="30"/>
      <c r="G31" s="48"/>
    </row>
    <row r="32" spans="1:7" x14ac:dyDescent="0.2">
      <c r="A32" s="307" t="s">
        <v>220</v>
      </c>
      <c r="B32" s="48"/>
      <c r="C32" s="51"/>
      <c r="D32" s="30"/>
      <c r="E32" s="49"/>
      <c r="F32" s="30"/>
      <c r="G32" s="48"/>
    </row>
    <row r="33" spans="1:7" x14ac:dyDescent="0.2">
      <c r="A33" s="52"/>
      <c r="B33" s="48"/>
      <c r="C33" s="51"/>
      <c r="D33" s="30"/>
      <c r="E33" s="49"/>
      <c r="F33" s="30"/>
      <c r="G33" s="48"/>
    </row>
    <row r="34" spans="1:7" x14ac:dyDescent="0.2">
      <c r="A34" s="307" t="s">
        <v>221</v>
      </c>
      <c r="B34" s="48"/>
      <c r="C34" s="51"/>
      <c r="D34" s="30"/>
      <c r="E34" s="49"/>
      <c r="F34" s="30"/>
      <c r="G34" s="48"/>
    </row>
    <row r="35" spans="1:7" ht="9" customHeight="1" x14ac:dyDescent="0.2">
      <c r="A35" s="52"/>
      <c r="B35" s="55"/>
      <c r="C35" s="51"/>
      <c r="D35" s="30"/>
      <c r="E35" s="49"/>
      <c r="F35" s="30"/>
      <c r="G35" s="48"/>
    </row>
    <row r="36" spans="1:7" x14ac:dyDescent="0.2">
      <c r="A36" s="56"/>
      <c r="B36" s="57"/>
      <c r="C36" s="58"/>
      <c r="D36" s="57"/>
      <c r="E36" s="59"/>
      <c r="F36" s="57"/>
      <c r="G36" s="56"/>
    </row>
    <row r="37" spans="1:7" x14ac:dyDescent="0.2">
      <c r="A37" s="45"/>
      <c r="B37" s="46"/>
      <c r="C37" s="60"/>
      <c r="D37" s="46"/>
      <c r="E37" s="61"/>
      <c r="F37" s="46"/>
      <c r="G37" s="45"/>
    </row>
    <row r="38" spans="1:7" x14ac:dyDescent="0.2">
      <c r="A38" s="62" t="s">
        <v>222</v>
      </c>
      <c r="B38" s="30"/>
      <c r="C38" s="51"/>
      <c r="D38" s="30"/>
      <c r="E38" s="49"/>
      <c r="F38" s="30"/>
      <c r="G38" s="48"/>
    </row>
    <row r="39" spans="1:7" x14ac:dyDescent="0.2">
      <c r="A39" s="48"/>
      <c r="B39" s="30"/>
      <c r="C39" s="51"/>
      <c r="D39" s="30"/>
      <c r="E39" s="49"/>
      <c r="F39" s="30"/>
      <c r="G39" s="48"/>
    </row>
    <row r="40" spans="1:7" ht="16.5" customHeight="1" x14ac:dyDescent="0.2">
      <c r="A40" s="308" t="s">
        <v>223</v>
      </c>
      <c r="B40" s="30"/>
      <c r="C40" s="51"/>
      <c r="D40" s="30"/>
      <c r="E40" s="49"/>
      <c r="F40" s="30"/>
      <c r="G40" s="48"/>
    </row>
    <row r="41" spans="1:7" x14ac:dyDescent="0.2">
      <c r="A41" s="48"/>
      <c r="B41" s="30"/>
      <c r="C41" s="51"/>
      <c r="D41" s="30"/>
      <c r="E41" s="49"/>
      <c r="F41" s="30"/>
      <c r="G41" s="48"/>
    </row>
    <row r="42" spans="1:7" x14ac:dyDescent="0.2">
      <c r="A42" s="48" t="s">
        <v>224</v>
      </c>
      <c r="B42" s="30"/>
      <c r="C42" s="51"/>
      <c r="D42" s="30"/>
      <c r="E42" s="49"/>
      <c r="F42" s="30"/>
      <c r="G42" s="48"/>
    </row>
    <row r="43" spans="1:7" x14ac:dyDescent="0.2">
      <c r="A43" s="48"/>
      <c r="B43" s="30"/>
      <c r="C43" s="51"/>
      <c r="D43" s="30"/>
      <c r="E43" s="49"/>
      <c r="F43" s="30"/>
      <c r="G43" s="48"/>
    </row>
    <row r="44" spans="1:7" ht="30.75" customHeight="1" x14ac:dyDescent="0.2">
      <c r="A44" s="63" t="s">
        <v>225</v>
      </c>
      <c r="B44" s="30"/>
      <c r="C44" s="51"/>
      <c r="D44" s="30"/>
      <c r="E44" s="49"/>
      <c r="F44" s="30"/>
      <c r="G44" s="48"/>
    </row>
    <row r="45" spans="1:7" x14ac:dyDescent="0.2">
      <c r="A45" s="64"/>
      <c r="B45" s="65"/>
      <c r="C45" s="66"/>
      <c r="D45" s="65"/>
      <c r="E45" s="67"/>
      <c r="F45" s="65"/>
      <c r="G45" s="55"/>
    </row>
    <row r="46" spans="1:7" x14ac:dyDescent="0.2">
      <c r="A46" s="44"/>
      <c r="B46" s="46"/>
      <c r="C46" s="68"/>
      <c r="D46" s="46"/>
      <c r="E46" s="69"/>
      <c r="F46" s="46"/>
      <c r="G46" s="46"/>
    </row>
    <row r="47" spans="1:7" x14ac:dyDescent="0.2">
      <c r="A47" s="423" t="s">
        <v>226</v>
      </c>
      <c r="B47" s="424"/>
      <c r="C47" s="424"/>
      <c r="D47" s="424"/>
      <c r="E47" s="424"/>
      <c r="F47" s="424"/>
      <c r="G47" s="424"/>
    </row>
    <row r="48" spans="1:7" x14ac:dyDescent="0.2">
      <c r="A48" s="70"/>
      <c r="B48" s="65"/>
      <c r="C48" s="65"/>
      <c r="D48" s="65"/>
      <c r="E48" s="65"/>
      <c r="F48" s="65"/>
      <c r="G48" s="65"/>
    </row>
    <row r="49" spans="1:7" ht="38.25" customHeight="1" x14ac:dyDescent="0.2">
      <c r="A49" s="44"/>
      <c r="B49" s="46"/>
      <c r="C49" s="46"/>
      <c r="D49" s="46"/>
      <c r="E49" s="46"/>
      <c r="F49" s="46"/>
      <c r="G49" s="71"/>
    </row>
    <row r="50" spans="1:7" ht="38.25" customHeight="1" x14ac:dyDescent="0.2">
      <c r="A50" s="411"/>
      <c r="B50" s="412"/>
      <c r="C50" s="412"/>
      <c r="D50" s="412"/>
      <c r="E50" s="412"/>
      <c r="F50" s="412"/>
      <c r="G50" s="413"/>
    </row>
    <row r="51" spans="1:7" x14ac:dyDescent="0.2">
      <c r="A51" s="30"/>
      <c r="B51" s="30"/>
      <c r="C51" s="30"/>
      <c r="D51" s="30"/>
      <c r="E51" s="30"/>
      <c r="F51" s="30"/>
      <c r="G51" s="30"/>
    </row>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activeCell="A168" sqref="A168"/>
    </sheetView>
  </sheetViews>
  <sheetFormatPr defaultRowHeight="12.75" x14ac:dyDescent="0.2"/>
  <cols>
    <col min="1" max="1" width="79.7109375" style="31" customWidth="1"/>
    <col min="2" max="3" width="8.7109375" style="31" customWidth="1"/>
    <col min="4" max="4" width="16.42578125" style="31" bestFit="1" customWidth="1"/>
    <col min="5" max="5" width="28.85546875" style="31" customWidth="1"/>
    <col min="6" max="6" width="29" style="31" customWidth="1"/>
    <col min="7" max="16384" width="9.140625" style="31"/>
  </cols>
  <sheetData>
    <row r="1" spans="1:6" ht="55.5" customHeight="1" x14ac:dyDescent="0.2">
      <c r="A1" s="414"/>
      <c r="B1" s="414"/>
      <c r="C1" s="414"/>
      <c r="D1" s="414"/>
      <c r="E1" s="414"/>
      <c r="F1" s="414"/>
    </row>
    <row r="2" spans="1:6" customFormat="1" ht="48.75" customHeight="1" x14ac:dyDescent="0.2">
      <c r="A2" s="428" t="s">
        <v>109</v>
      </c>
      <c r="B2" s="429"/>
      <c r="C2" s="429"/>
      <c r="D2" s="429"/>
      <c r="E2" s="429"/>
      <c r="F2" s="430"/>
    </row>
    <row r="3" spans="1:6" ht="13.5" thickBot="1" x14ac:dyDescent="0.25">
      <c r="A3" s="272"/>
      <c r="F3" s="272"/>
    </row>
    <row r="4" spans="1:6" s="215" customFormat="1" ht="14.25" customHeight="1" x14ac:dyDescent="0.2">
      <c r="A4" s="431" t="s">
        <v>227</v>
      </c>
      <c r="B4" s="433" t="s">
        <v>429</v>
      </c>
      <c r="C4" s="433"/>
      <c r="D4" s="433"/>
      <c r="E4" s="433" t="s">
        <v>231</v>
      </c>
      <c r="F4" s="425" t="s">
        <v>232</v>
      </c>
    </row>
    <row r="5" spans="1:6" s="215" customFormat="1" ht="39" thickBot="1" x14ac:dyDescent="0.25">
      <c r="A5" s="432"/>
      <c r="B5" s="218" t="s">
        <v>228</v>
      </c>
      <c r="C5" s="218" t="s">
        <v>229</v>
      </c>
      <c r="D5" s="219" t="s">
        <v>230</v>
      </c>
      <c r="E5" s="434"/>
      <c r="F5" s="426"/>
    </row>
    <row r="6" spans="1:6" s="30" customFormat="1" ht="25.5" x14ac:dyDescent="0.2">
      <c r="A6" s="240" t="s">
        <v>233</v>
      </c>
      <c r="B6" s="48"/>
      <c r="D6" s="48"/>
      <c r="F6" s="48"/>
    </row>
    <row r="7" spans="1:6" s="198" customFormat="1" ht="25.5" x14ac:dyDescent="0.2">
      <c r="A7" s="240" t="s">
        <v>234</v>
      </c>
      <c r="B7" s="226"/>
      <c r="C7" s="200"/>
      <c r="D7" s="200"/>
      <c r="E7" s="227" t="s">
        <v>425</v>
      </c>
      <c r="F7" s="228"/>
    </row>
    <row r="8" spans="1:6" s="198" customFormat="1" ht="25.5" x14ac:dyDescent="0.2">
      <c r="A8" s="200" t="s">
        <v>235</v>
      </c>
      <c r="B8" s="226"/>
      <c r="C8" s="200"/>
      <c r="D8" s="200"/>
      <c r="E8" s="200"/>
      <c r="F8" s="228"/>
    </row>
    <row r="9" spans="1:6" s="198" customFormat="1" x14ac:dyDescent="0.2">
      <c r="A9" s="239" t="s">
        <v>236</v>
      </c>
      <c r="B9" s="226"/>
      <c r="C9" s="200"/>
      <c r="D9" s="200"/>
      <c r="E9" s="200" t="s">
        <v>426</v>
      </c>
      <c r="F9" s="228"/>
    </row>
    <row r="10" spans="1:6" s="198" customFormat="1" ht="38.25" x14ac:dyDescent="0.2">
      <c r="A10" s="239" t="s">
        <v>237</v>
      </c>
      <c r="B10" s="226"/>
      <c r="C10" s="200"/>
      <c r="D10" s="200"/>
      <c r="E10" s="200" t="s">
        <v>427</v>
      </c>
      <c r="F10" s="228" t="s">
        <v>428</v>
      </c>
    </row>
    <row r="11" spans="1:6" s="198" customFormat="1" x14ac:dyDescent="0.2">
      <c r="A11" s="239" t="s">
        <v>238</v>
      </c>
      <c r="B11" s="226"/>
      <c r="C11" s="200"/>
      <c r="D11" s="200"/>
      <c r="E11" s="200"/>
      <c r="F11" s="228"/>
    </row>
    <row r="12" spans="1:6" s="198" customFormat="1" ht="25.5" x14ac:dyDescent="0.2">
      <c r="A12" s="239" t="s">
        <v>239</v>
      </c>
      <c r="B12" s="226"/>
      <c r="C12" s="200"/>
      <c r="D12" s="200"/>
      <c r="E12" s="200"/>
      <c r="F12" s="223"/>
    </row>
    <row r="13" spans="1:6" s="198" customFormat="1" x14ac:dyDescent="0.2">
      <c r="A13" s="239" t="s">
        <v>240</v>
      </c>
      <c r="B13" s="226"/>
      <c r="C13" s="200"/>
      <c r="D13" s="200"/>
      <c r="E13" s="200"/>
      <c r="F13" s="223"/>
    </row>
    <row r="14" spans="1:6" s="198" customFormat="1" ht="25.5" x14ac:dyDescent="0.2">
      <c r="A14" s="239" t="s">
        <v>241</v>
      </c>
      <c r="B14" s="226"/>
      <c r="C14" s="200"/>
      <c r="D14" s="200"/>
      <c r="E14" s="200"/>
      <c r="F14" s="223"/>
    </row>
    <row r="15" spans="1:6" s="244" customFormat="1" ht="25.5" x14ac:dyDescent="0.2">
      <c r="A15" s="240" t="s">
        <v>242</v>
      </c>
      <c r="B15" s="242"/>
      <c r="C15" s="243"/>
      <c r="D15" s="243"/>
      <c r="E15" s="309" t="s">
        <v>424</v>
      </c>
      <c r="F15" s="214"/>
    </row>
    <row r="16" spans="1:6" s="198" customFormat="1" ht="38.25" x14ac:dyDescent="0.2">
      <c r="A16" s="240" t="s">
        <v>243</v>
      </c>
      <c r="B16" s="226"/>
      <c r="C16" s="201"/>
      <c r="D16" s="201"/>
      <c r="E16" s="200"/>
      <c r="F16" s="220"/>
    </row>
    <row r="17" spans="1:6" s="203" customFormat="1" ht="38.25" x14ac:dyDescent="0.2">
      <c r="A17" s="240" t="s">
        <v>244</v>
      </c>
      <c r="B17" s="229"/>
      <c r="C17" s="200"/>
      <c r="D17" s="200"/>
      <c r="E17" s="200"/>
      <c r="F17" s="223"/>
    </row>
    <row r="18" spans="1:6" s="203" customFormat="1" ht="38.25" x14ac:dyDescent="0.2">
      <c r="A18" s="240" t="s">
        <v>245</v>
      </c>
      <c r="B18" s="229"/>
      <c r="C18" s="200"/>
      <c r="D18" s="200"/>
      <c r="E18" s="200"/>
      <c r="F18" s="223"/>
    </row>
    <row r="19" spans="1:6" s="199" customFormat="1" ht="25.5" x14ac:dyDescent="0.2">
      <c r="A19" s="200" t="s">
        <v>246</v>
      </c>
      <c r="B19" s="230"/>
      <c r="C19" s="200"/>
      <c r="D19" s="200"/>
      <c r="E19" s="204"/>
      <c r="F19" s="221"/>
    </row>
    <row r="20" spans="1:6" s="199" customFormat="1" x14ac:dyDescent="0.2">
      <c r="A20" s="240" t="s">
        <v>247</v>
      </c>
      <c r="B20" s="230"/>
      <c r="C20" s="200"/>
      <c r="D20" s="200"/>
      <c r="E20" s="204"/>
      <c r="F20" s="221"/>
    </row>
    <row r="21" spans="1:6" s="203" customFormat="1" ht="25.5" x14ac:dyDescent="0.2">
      <c r="A21" s="200" t="s">
        <v>248</v>
      </c>
      <c r="B21" s="229"/>
      <c r="C21" s="200"/>
      <c r="D21" s="200"/>
      <c r="E21" s="200"/>
      <c r="F21" s="222"/>
    </row>
    <row r="22" spans="1:6" s="203" customFormat="1" ht="25.5" x14ac:dyDescent="0.2">
      <c r="A22" s="200" t="s">
        <v>249</v>
      </c>
      <c r="B22" s="229"/>
      <c r="C22" s="200"/>
      <c r="D22" s="200"/>
      <c r="E22" s="200"/>
      <c r="F22" s="223"/>
    </row>
    <row r="23" spans="1:6" s="199" customFormat="1" x14ac:dyDescent="0.2">
      <c r="A23" s="200" t="s">
        <v>250</v>
      </c>
      <c r="B23" s="230"/>
      <c r="C23" s="200"/>
      <c r="D23" s="200"/>
      <c r="E23" s="200"/>
      <c r="F23" s="222"/>
    </row>
    <row r="24" spans="1:6" s="199" customFormat="1" ht="25.5" x14ac:dyDescent="0.2">
      <c r="A24" s="239" t="s">
        <v>251</v>
      </c>
      <c r="B24" s="230"/>
      <c r="C24" s="200"/>
      <c r="D24" s="200"/>
      <c r="E24" s="200"/>
      <c r="F24" s="222"/>
    </row>
    <row r="25" spans="1:6" s="199" customFormat="1" ht="25.5" x14ac:dyDescent="0.2">
      <c r="A25" s="239" t="s">
        <v>252</v>
      </c>
      <c r="B25" s="230"/>
      <c r="C25" s="200"/>
      <c r="D25" s="200"/>
      <c r="E25" s="200"/>
      <c r="F25" s="222"/>
    </row>
    <row r="26" spans="1:6" s="199" customFormat="1" x14ac:dyDescent="0.2">
      <c r="A26" s="239" t="s">
        <v>253</v>
      </c>
      <c r="B26" s="230"/>
      <c r="C26" s="200"/>
      <c r="D26" s="200"/>
      <c r="E26" s="200"/>
      <c r="F26" s="222"/>
    </row>
    <row r="27" spans="1:6" s="199" customFormat="1" x14ac:dyDescent="0.2">
      <c r="A27" s="239" t="s">
        <v>254</v>
      </c>
      <c r="B27" s="230"/>
      <c r="C27" s="200"/>
      <c r="D27" s="200"/>
      <c r="E27" s="200"/>
      <c r="F27" s="222"/>
    </row>
    <row r="28" spans="1:6" s="199" customFormat="1" ht="25.5" x14ac:dyDescent="0.2">
      <c r="A28" s="239" t="s">
        <v>255</v>
      </c>
      <c r="B28" s="230"/>
      <c r="C28" s="200"/>
      <c r="D28" s="200"/>
      <c r="E28" s="200"/>
      <c r="F28" s="222"/>
    </row>
    <row r="29" spans="1:6" s="199" customFormat="1" ht="25.5" x14ac:dyDescent="0.2">
      <c r="A29" s="239" t="s">
        <v>256</v>
      </c>
      <c r="B29" s="230"/>
      <c r="C29" s="200"/>
      <c r="D29" s="200"/>
      <c r="E29" s="200"/>
      <c r="F29" s="222"/>
    </row>
    <row r="30" spans="1:6" s="199" customFormat="1" ht="25.5" x14ac:dyDescent="0.2">
      <c r="A30" s="239" t="s">
        <v>257</v>
      </c>
      <c r="B30" s="230"/>
      <c r="C30" s="200"/>
      <c r="D30" s="200"/>
      <c r="E30" s="200"/>
      <c r="F30" s="222"/>
    </row>
    <row r="31" spans="1:6" s="199" customFormat="1" ht="25.5" x14ac:dyDescent="0.2">
      <c r="A31" s="239" t="s">
        <v>258</v>
      </c>
      <c r="B31" s="230"/>
      <c r="C31" s="200"/>
      <c r="D31" s="200"/>
      <c r="E31" s="200"/>
      <c r="F31" s="222"/>
    </row>
    <row r="32" spans="1:6" s="199" customFormat="1" ht="25.5" x14ac:dyDescent="0.2">
      <c r="A32" s="239" t="s">
        <v>259</v>
      </c>
      <c r="B32" s="230"/>
      <c r="C32" s="200"/>
      <c r="D32" s="200"/>
      <c r="E32" s="200"/>
      <c r="F32" s="222"/>
    </row>
    <row r="33" spans="1:6" s="205" customFormat="1" ht="25.5" x14ac:dyDescent="0.2">
      <c r="A33" s="239" t="s">
        <v>260</v>
      </c>
      <c r="B33" s="231"/>
      <c r="C33" s="200"/>
      <c r="D33" s="200"/>
      <c r="E33" s="200"/>
      <c r="F33" s="214" t="s">
        <v>423</v>
      </c>
    </row>
    <row r="34" spans="1:6" s="30" customFormat="1" x14ac:dyDescent="0.2">
      <c r="A34" s="250" t="s">
        <v>261</v>
      </c>
      <c r="B34" s="58"/>
      <c r="C34" s="56"/>
      <c r="D34" s="59"/>
      <c r="E34" s="56"/>
      <c r="F34" s="56"/>
    </row>
    <row r="35" spans="1:6" s="30" customFormat="1" ht="25.5" x14ac:dyDescent="0.2">
      <c r="A35" s="251" t="s">
        <v>262</v>
      </c>
      <c r="B35" s="58"/>
      <c r="C35" s="56"/>
      <c r="D35" s="59"/>
      <c r="E35" s="56"/>
      <c r="F35" s="56"/>
    </row>
    <row r="36" spans="1:6" s="198" customFormat="1" ht="25.5" x14ac:dyDescent="0.2">
      <c r="A36" s="240" t="s">
        <v>263</v>
      </c>
      <c r="B36" s="226"/>
      <c r="C36" s="200"/>
      <c r="D36" s="200"/>
      <c r="E36" s="202"/>
      <c r="F36" s="223" t="s">
        <v>423</v>
      </c>
    </row>
    <row r="37" spans="1:6" s="30" customFormat="1" ht="51" x14ac:dyDescent="0.2">
      <c r="A37" s="251" t="s">
        <v>264</v>
      </c>
      <c r="B37" s="58"/>
      <c r="C37" s="56"/>
      <c r="D37" s="59"/>
      <c r="E37" s="56"/>
      <c r="F37" s="56"/>
    </row>
    <row r="38" spans="1:6" s="199" customFormat="1" x14ac:dyDescent="0.2">
      <c r="A38" s="240" t="s">
        <v>265</v>
      </c>
      <c r="B38" s="230"/>
      <c r="C38" s="200"/>
      <c r="D38" s="200"/>
      <c r="E38" s="200"/>
      <c r="F38" s="223"/>
    </row>
    <row r="39" spans="1:6" s="206" customFormat="1" ht="25.5" x14ac:dyDescent="0.2">
      <c r="A39" s="200" t="s">
        <v>287</v>
      </c>
      <c r="B39" s="232"/>
      <c r="C39" s="207"/>
      <c r="D39" s="207"/>
      <c r="E39" s="208"/>
      <c r="F39" s="224"/>
    </row>
    <row r="40" spans="1:6" s="206" customFormat="1" x14ac:dyDescent="0.2">
      <c r="A40" s="200" t="s">
        <v>266</v>
      </c>
      <c r="B40" s="232"/>
      <c r="C40" s="207"/>
      <c r="D40" s="207"/>
      <c r="E40" s="208"/>
      <c r="F40" s="224"/>
    </row>
    <row r="41" spans="1:6" s="206" customFormat="1" x14ac:dyDescent="0.2">
      <c r="A41" s="240" t="s">
        <v>267</v>
      </c>
      <c r="B41" s="232"/>
      <c r="C41" s="207"/>
      <c r="D41" s="207"/>
      <c r="E41" s="208"/>
      <c r="F41" s="224"/>
    </row>
    <row r="42" spans="1:6" s="246" customFormat="1" ht="14.25" x14ac:dyDescent="0.2">
      <c r="A42" s="240" t="s">
        <v>268</v>
      </c>
      <c r="B42" s="245"/>
      <c r="C42" s="241"/>
      <c r="D42" s="241"/>
      <c r="E42" s="241"/>
      <c r="F42" s="220"/>
    </row>
    <row r="43" spans="1:6" s="246" customFormat="1" ht="14.25" x14ac:dyDescent="0.2">
      <c r="A43" s="240" t="s">
        <v>269</v>
      </c>
      <c r="B43" s="245"/>
      <c r="C43" s="241"/>
      <c r="D43" s="241"/>
      <c r="E43" s="241"/>
      <c r="F43" s="220"/>
    </row>
    <row r="44" spans="1:6" s="246" customFormat="1" ht="38.25" x14ac:dyDescent="0.2">
      <c r="A44" s="240" t="s">
        <v>270</v>
      </c>
      <c r="B44" s="245"/>
      <c r="C44" s="241"/>
      <c r="D44" s="241"/>
      <c r="E44" s="241"/>
      <c r="F44" s="220"/>
    </row>
    <row r="45" spans="1:6" s="211" customFormat="1" ht="14.25" x14ac:dyDescent="0.2">
      <c r="A45" s="240" t="s">
        <v>271</v>
      </c>
      <c r="B45" s="234"/>
      <c r="C45" s="210"/>
      <c r="D45" s="210"/>
      <c r="E45" s="210"/>
      <c r="F45" s="225"/>
    </row>
    <row r="46" spans="1:6" s="198" customFormat="1" ht="25.5" x14ac:dyDescent="0.2">
      <c r="A46" s="200" t="s">
        <v>272</v>
      </c>
      <c r="B46" s="226"/>
      <c r="C46" s="200"/>
      <c r="D46" s="200"/>
      <c r="E46" s="200"/>
      <c r="F46" s="223"/>
    </row>
    <row r="47" spans="1:6" s="198" customFormat="1" x14ac:dyDescent="0.2">
      <c r="A47" s="239" t="s">
        <v>273</v>
      </c>
      <c r="B47" s="226"/>
      <c r="C47" s="200"/>
      <c r="D47" s="200"/>
      <c r="E47" s="200"/>
      <c r="F47" s="223"/>
    </row>
    <row r="48" spans="1:6" s="198" customFormat="1" x14ac:dyDescent="0.2">
      <c r="A48" s="239" t="s">
        <v>274</v>
      </c>
      <c r="B48" s="226"/>
      <c r="C48" s="200"/>
      <c r="D48" s="200"/>
      <c r="E48" s="200"/>
      <c r="F48" s="223"/>
    </row>
    <row r="49" spans="1:6" s="198" customFormat="1" x14ac:dyDescent="0.2">
      <c r="A49" s="239" t="s">
        <v>275</v>
      </c>
      <c r="B49" s="226"/>
      <c r="C49" s="200"/>
      <c r="D49" s="200"/>
      <c r="E49" s="200"/>
      <c r="F49" s="223"/>
    </row>
    <row r="50" spans="1:6" s="198" customFormat="1" x14ac:dyDescent="0.2">
      <c r="A50" s="239" t="s">
        <v>276</v>
      </c>
      <c r="B50" s="226"/>
      <c r="C50" s="200"/>
      <c r="D50" s="200"/>
      <c r="E50" s="200"/>
      <c r="F50" s="235"/>
    </row>
    <row r="51" spans="1:6" s="198" customFormat="1" ht="25.5" x14ac:dyDescent="0.2">
      <c r="A51" s="239" t="s">
        <v>277</v>
      </c>
      <c r="B51" s="226"/>
      <c r="C51" s="200"/>
      <c r="D51" s="200"/>
      <c r="E51" s="200"/>
      <c r="F51" s="235"/>
    </row>
    <row r="52" spans="1:6" s="198" customFormat="1" x14ac:dyDescent="0.2">
      <c r="A52" s="239" t="s">
        <v>278</v>
      </c>
      <c r="B52" s="226"/>
      <c r="C52" s="200"/>
      <c r="D52" s="200"/>
      <c r="E52" s="200"/>
      <c r="F52" s="235"/>
    </row>
    <row r="53" spans="1:6" s="198" customFormat="1" ht="25.5" x14ac:dyDescent="0.2">
      <c r="A53" s="200" t="s">
        <v>279</v>
      </c>
      <c r="B53" s="226"/>
      <c r="C53" s="200"/>
      <c r="D53" s="200"/>
      <c r="E53" s="200"/>
      <c r="F53" s="223"/>
    </row>
    <row r="54" spans="1:6" s="198" customFormat="1" x14ac:dyDescent="0.2">
      <c r="A54" s="239" t="s">
        <v>280</v>
      </c>
      <c r="B54" s="226"/>
      <c r="C54" s="200"/>
      <c r="D54" s="200"/>
      <c r="E54" s="200"/>
      <c r="F54" s="223"/>
    </row>
    <row r="55" spans="1:6" s="198" customFormat="1" x14ac:dyDescent="0.2">
      <c r="A55" s="239" t="s">
        <v>281</v>
      </c>
      <c r="B55" s="226"/>
      <c r="C55" s="200"/>
      <c r="D55" s="200"/>
      <c r="E55" s="200"/>
      <c r="F55" s="223" t="s">
        <v>421</v>
      </c>
    </row>
    <row r="56" spans="1:6" s="206" customFormat="1" ht="24" x14ac:dyDescent="0.2">
      <c r="A56" s="239" t="s">
        <v>282</v>
      </c>
      <c r="B56" s="232"/>
      <c r="C56" s="210"/>
      <c r="D56" s="210"/>
      <c r="E56" s="210"/>
      <c r="F56" s="223" t="s">
        <v>422</v>
      </c>
    </row>
    <row r="57" spans="1:6" s="198" customFormat="1" x14ac:dyDescent="0.2">
      <c r="A57" s="239" t="s">
        <v>283</v>
      </c>
      <c r="B57" s="226"/>
      <c r="C57" s="200"/>
      <c r="D57" s="200"/>
      <c r="E57" s="200"/>
      <c r="F57" s="235"/>
    </row>
    <row r="58" spans="1:6" s="198" customFormat="1" x14ac:dyDescent="0.2">
      <c r="A58" s="239" t="s">
        <v>284</v>
      </c>
      <c r="B58" s="226"/>
      <c r="C58" s="200"/>
      <c r="D58" s="200"/>
      <c r="E58" s="200"/>
      <c r="F58" s="235"/>
    </row>
    <row r="59" spans="1:6" s="206" customFormat="1" x14ac:dyDescent="0.2">
      <c r="A59" s="240" t="s">
        <v>285</v>
      </c>
      <c r="B59" s="232"/>
      <c r="C59" s="210"/>
      <c r="D59" s="210"/>
      <c r="E59" s="208"/>
      <c r="F59" s="225"/>
    </row>
    <row r="60" spans="1:6" s="206" customFormat="1" ht="36" x14ac:dyDescent="0.2">
      <c r="A60" s="247" t="s">
        <v>286</v>
      </c>
      <c r="B60" s="232"/>
      <c r="C60" s="210"/>
      <c r="D60" s="210"/>
      <c r="E60" s="208"/>
      <c r="F60" s="223" t="s">
        <v>420</v>
      </c>
    </row>
    <row r="61" spans="1:6" s="206" customFormat="1" ht="25.5" x14ac:dyDescent="0.2">
      <c r="A61" s="247" t="s">
        <v>300</v>
      </c>
      <c r="B61" s="232"/>
      <c r="C61" s="207"/>
      <c r="D61" s="207"/>
      <c r="E61" s="208"/>
      <c r="F61" s="225"/>
    </row>
    <row r="62" spans="1:6" s="209" customFormat="1" ht="25.5" x14ac:dyDescent="0.2">
      <c r="A62" s="248" t="s">
        <v>288</v>
      </c>
      <c r="B62" s="233"/>
      <c r="C62" s="210"/>
      <c r="D62" s="210"/>
      <c r="E62" s="208"/>
      <c r="F62" s="224"/>
    </row>
    <row r="63" spans="1:6" s="198" customFormat="1" ht="25.5" x14ac:dyDescent="0.2">
      <c r="A63" s="248" t="s">
        <v>289</v>
      </c>
      <c r="B63" s="226"/>
      <c r="C63" s="200"/>
      <c r="D63" s="200"/>
      <c r="E63" s="200"/>
      <c r="F63" s="223"/>
    </row>
    <row r="64" spans="1:6" s="244" customFormat="1" x14ac:dyDescent="0.2">
      <c r="A64" s="248" t="s">
        <v>290</v>
      </c>
      <c r="B64" s="242"/>
      <c r="C64" s="241"/>
      <c r="D64" s="241"/>
      <c r="E64" s="241"/>
      <c r="F64" s="220"/>
    </row>
    <row r="65" spans="1:6" s="209" customFormat="1" ht="25.5" x14ac:dyDescent="0.2">
      <c r="A65" s="247" t="s">
        <v>291</v>
      </c>
      <c r="B65" s="233"/>
      <c r="C65" s="210"/>
      <c r="D65" s="210"/>
      <c r="E65" s="208"/>
      <c r="F65" s="224"/>
    </row>
    <row r="66" spans="1:6" s="244" customFormat="1" ht="25.5" x14ac:dyDescent="0.2">
      <c r="A66" s="248" t="s">
        <v>292</v>
      </c>
      <c r="B66" s="242"/>
      <c r="C66" s="241"/>
      <c r="D66" s="241"/>
      <c r="E66" s="241"/>
      <c r="F66" s="220"/>
    </row>
    <row r="67" spans="1:6" s="198" customFormat="1" x14ac:dyDescent="0.2">
      <c r="A67" s="247" t="s">
        <v>293</v>
      </c>
      <c r="B67" s="226"/>
      <c r="C67" s="213"/>
      <c r="D67" s="213"/>
      <c r="E67" s="213"/>
      <c r="F67" s="214"/>
    </row>
    <row r="68" spans="1:6" s="198" customFormat="1" ht="25.5" x14ac:dyDescent="0.2">
      <c r="A68" s="248" t="s">
        <v>294</v>
      </c>
      <c r="B68" s="226"/>
      <c r="C68" s="213"/>
      <c r="D68" s="213"/>
      <c r="E68" s="213"/>
      <c r="F68" s="225"/>
    </row>
    <row r="69" spans="1:6" s="198" customFormat="1" x14ac:dyDescent="0.2">
      <c r="A69" s="240" t="s">
        <v>295</v>
      </c>
      <c r="B69" s="226"/>
      <c r="C69" s="213"/>
      <c r="D69" s="213"/>
      <c r="E69" s="213"/>
      <c r="F69" s="225"/>
    </row>
    <row r="70" spans="1:6" s="198" customFormat="1" x14ac:dyDescent="0.2">
      <c r="A70" s="240" t="s">
        <v>296</v>
      </c>
      <c r="B70" s="226"/>
      <c r="C70" s="213"/>
      <c r="D70" s="213"/>
      <c r="E70" s="213"/>
      <c r="F70" s="225"/>
    </row>
    <row r="71" spans="1:6" s="198" customFormat="1" x14ac:dyDescent="0.2">
      <c r="A71" s="240" t="s">
        <v>297</v>
      </c>
      <c r="B71" s="226"/>
      <c r="C71" s="213"/>
      <c r="D71" s="213"/>
      <c r="E71" s="213"/>
      <c r="F71" s="225"/>
    </row>
    <row r="72" spans="1:6" s="215" customFormat="1" ht="14.25" x14ac:dyDescent="0.2">
      <c r="A72" s="240" t="s">
        <v>298</v>
      </c>
      <c r="B72" s="236"/>
      <c r="C72" s="216"/>
      <c r="D72" s="216"/>
      <c r="E72" s="217"/>
      <c r="F72" s="225"/>
    </row>
    <row r="73" spans="1:6" s="215" customFormat="1" ht="25.5" x14ac:dyDescent="0.2">
      <c r="A73" s="240" t="s">
        <v>299</v>
      </c>
      <c r="B73" s="236"/>
      <c r="C73" s="216"/>
      <c r="D73" s="216"/>
      <c r="E73" s="217"/>
      <c r="F73" s="225"/>
    </row>
    <row r="74" spans="1:6" s="215" customFormat="1" ht="25.5" x14ac:dyDescent="0.2">
      <c r="A74" s="240" t="s">
        <v>301</v>
      </c>
      <c r="B74" s="236"/>
      <c r="C74" s="216"/>
      <c r="D74" s="216"/>
      <c r="E74" s="217"/>
      <c r="F74" s="225"/>
    </row>
    <row r="75" spans="1:6" s="215" customFormat="1" ht="25.5" x14ac:dyDescent="0.2">
      <c r="A75" s="240" t="s">
        <v>302</v>
      </c>
      <c r="B75" s="236"/>
      <c r="C75" s="216"/>
      <c r="D75" s="216"/>
      <c r="E75" s="217"/>
      <c r="F75" s="225"/>
    </row>
    <row r="76" spans="1:6" s="215" customFormat="1" ht="14.25" x14ac:dyDescent="0.2">
      <c r="A76" s="240" t="s">
        <v>303</v>
      </c>
      <c r="B76" s="236"/>
      <c r="C76" s="216"/>
      <c r="D76" s="216"/>
      <c r="E76" s="217"/>
      <c r="F76" s="225"/>
    </row>
    <row r="77" spans="1:6" s="215" customFormat="1" ht="14.25" x14ac:dyDescent="0.2">
      <c r="A77" s="240" t="s">
        <v>304</v>
      </c>
      <c r="B77" s="236"/>
      <c r="C77" s="216"/>
      <c r="D77" s="216"/>
      <c r="E77" s="217"/>
      <c r="F77" s="225"/>
    </row>
    <row r="78" spans="1:6" s="215" customFormat="1" ht="14.25" x14ac:dyDescent="0.2">
      <c r="A78" s="240" t="s">
        <v>305</v>
      </c>
      <c r="B78" s="236"/>
      <c r="C78" s="216"/>
      <c r="D78" s="216"/>
      <c r="E78" s="217"/>
      <c r="F78" s="225"/>
    </row>
    <row r="79" spans="1:6" s="215" customFormat="1" ht="14.25" x14ac:dyDescent="0.2">
      <c r="A79" s="240" t="s">
        <v>306</v>
      </c>
      <c r="B79" s="236"/>
      <c r="C79" s="216"/>
      <c r="D79" s="216"/>
      <c r="E79" s="217"/>
      <c r="F79" s="225"/>
    </row>
    <row r="80" spans="1:6" s="215" customFormat="1" ht="14.25" x14ac:dyDescent="0.2">
      <c r="A80" s="240" t="s">
        <v>307</v>
      </c>
      <c r="B80" s="236"/>
      <c r="C80" s="216"/>
      <c r="D80" s="216"/>
      <c r="E80" s="217"/>
      <c r="F80" s="225"/>
    </row>
    <row r="81" spans="1:6" s="215" customFormat="1" ht="14.25" x14ac:dyDescent="0.2">
      <c r="A81" s="240" t="s">
        <v>308</v>
      </c>
      <c r="B81" s="236"/>
      <c r="C81" s="216"/>
      <c r="D81" s="216"/>
      <c r="E81" s="217"/>
      <c r="F81" s="225"/>
    </row>
    <row r="82" spans="1:6" s="215" customFormat="1" ht="14.25" x14ac:dyDescent="0.2">
      <c r="A82" s="240" t="s">
        <v>309</v>
      </c>
      <c r="B82" s="236"/>
      <c r="C82" s="216"/>
      <c r="D82" s="216"/>
      <c r="E82" s="217"/>
      <c r="F82" s="225"/>
    </row>
    <row r="83" spans="1:6" s="215" customFormat="1" ht="14.25" x14ac:dyDescent="0.2">
      <c r="A83" s="240" t="s">
        <v>310</v>
      </c>
      <c r="B83" s="236"/>
      <c r="C83" s="216"/>
      <c r="D83" s="216"/>
      <c r="E83" s="217"/>
      <c r="F83" s="225"/>
    </row>
    <row r="84" spans="1:6" s="215" customFormat="1" ht="14.25" x14ac:dyDescent="0.2">
      <c r="A84" s="240" t="s">
        <v>311</v>
      </c>
      <c r="B84" s="236"/>
      <c r="C84" s="216"/>
      <c r="D84" s="216"/>
      <c r="E84" s="217"/>
      <c r="F84" s="225"/>
    </row>
    <row r="85" spans="1:6" s="215" customFormat="1" ht="14.25" x14ac:dyDescent="0.2">
      <c r="A85" s="240" t="s">
        <v>312</v>
      </c>
      <c r="B85" s="236"/>
      <c r="C85" s="216"/>
      <c r="D85" s="216"/>
      <c r="E85" s="217"/>
      <c r="F85" s="225"/>
    </row>
    <row r="86" spans="1:6" s="215" customFormat="1" ht="25.5" x14ac:dyDescent="0.2">
      <c r="A86" s="240" t="s">
        <v>313</v>
      </c>
      <c r="B86" s="236"/>
      <c r="C86" s="216"/>
      <c r="D86" s="216"/>
      <c r="E86" s="217"/>
      <c r="F86" s="225"/>
    </row>
    <row r="87" spans="1:6" s="215" customFormat="1" ht="25.5" x14ac:dyDescent="0.2">
      <c r="A87" s="240" t="s">
        <v>314</v>
      </c>
      <c r="B87" s="236"/>
      <c r="C87" s="216"/>
      <c r="D87" s="216"/>
      <c r="E87" s="217"/>
      <c r="F87" s="225"/>
    </row>
    <row r="88" spans="1:6" s="215" customFormat="1" ht="14.25" x14ac:dyDescent="0.2">
      <c r="A88" s="240" t="s">
        <v>315</v>
      </c>
      <c r="B88" s="236"/>
      <c r="C88" s="216"/>
      <c r="D88" s="216"/>
      <c r="E88" s="217"/>
      <c r="F88" s="225"/>
    </row>
    <row r="89" spans="1:6" s="215" customFormat="1" ht="25.5" x14ac:dyDescent="0.2">
      <c r="A89" s="240" t="s">
        <v>316</v>
      </c>
      <c r="B89" s="236"/>
      <c r="C89" s="216"/>
      <c r="D89" s="216"/>
      <c r="E89" s="217"/>
      <c r="F89" s="225"/>
    </row>
    <row r="90" spans="1:6" s="215" customFormat="1" ht="25.5" x14ac:dyDescent="0.2">
      <c r="A90" s="240" t="s">
        <v>317</v>
      </c>
      <c r="B90" s="236"/>
      <c r="C90" s="216"/>
      <c r="D90" s="216"/>
      <c r="E90" s="217"/>
      <c r="F90" s="225"/>
    </row>
    <row r="91" spans="1:6" s="215" customFormat="1" ht="25.5" x14ac:dyDescent="0.2">
      <c r="A91" s="240" t="s">
        <v>318</v>
      </c>
      <c r="B91" s="236"/>
      <c r="C91" s="216"/>
      <c r="D91" s="216"/>
      <c r="E91" s="217"/>
      <c r="F91" s="225"/>
    </row>
    <row r="92" spans="1:6" s="215" customFormat="1" ht="38.25" x14ac:dyDescent="0.2">
      <c r="A92" s="240" t="s">
        <v>319</v>
      </c>
      <c r="B92" s="236"/>
      <c r="C92" s="216"/>
      <c r="D92" s="216"/>
      <c r="E92" s="217"/>
      <c r="F92" s="225"/>
    </row>
    <row r="93" spans="1:6" s="215" customFormat="1" ht="25.5" x14ac:dyDescent="0.2">
      <c r="A93" s="240" t="s">
        <v>320</v>
      </c>
      <c r="B93" s="236"/>
      <c r="C93" s="216"/>
      <c r="D93" s="216"/>
      <c r="E93" s="217"/>
      <c r="F93" s="225"/>
    </row>
    <row r="94" spans="1:6" s="215" customFormat="1" ht="25.5" x14ac:dyDescent="0.2">
      <c r="A94" s="240" t="s">
        <v>321</v>
      </c>
      <c r="B94" s="236"/>
      <c r="C94" s="216"/>
      <c r="D94" s="216"/>
      <c r="E94" s="217"/>
      <c r="F94" s="225"/>
    </row>
    <row r="95" spans="1:6" s="215" customFormat="1" ht="38.25" x14ac:dyDescent="0.2">
      <c r="A95" s="240" t="s">
        <v>322</v>
      </c>
      <c r="B95" s="240"/>
      <c r="C95" s="240"/>
      <c r="D95" s="240"/>
      <c r="E95" s="240"/>
      <c r="F95" s="240"/>
    </row>
    <row r="96" spans="1:6" s="215" customFormat="1" ht="25.5" x14ac:dyDescent="0.2">
      <c r="A96" s="240" t="s">
        <v>324</v>
      </c>
      <c r="B96" s="236"/>
      <c r="C96" s="216"/>
      <c r="D96" s="216"/>
      <c r="E96" s="217"/>
      <c r="F96" s="225"/>
    </row>
    <row r="97" spans="1:6" s="215" customFormat="1" ht="25.5" x14ac:dyDescent="0.2">
      <c r="A97" s="240" t="s">
        <v>323</v>
      </c>
      <c r="B97" s="236"/>
      <c r="C97" s="216"/>
      <c r="D97" s="216"/>
      <c r="E97" s="217"/>
      <c r="F97" s="225"/>
    </row>
    <row r="98" spans="1:6" s="215" customFormat="1" ht="25.5" x14ac:dyDescent="0.2">
      <c r="A98" s="240" t="s">
        <v>325</v>
      </c>
      <c r="B98" s="236"/>
      <c r="C98" s="216"/>
      <c r="D98" s="216"/>
      <c r="E98" s="217"/>
      <c r="F98" s="225"/>
    </row>
    <row r="99" spans="1:6" s="215" customFormat="1" ht="25.5" x14ac:dyDescent="0.2">
      <c r="A99" s="240" t="s">
        <v>326</v>
      </c>
      <c r="B99" s="236"/>
      <c r="C99" s="216"/>
      <c r="D99" s="216"/>
      <c r="E99" s="217"/>
      <c r="F99" s="225"/>
    </row>
    <row r="100" spans="1:6" s="215" customFormat="1" ht="25.5" x14ac:dyDescent="0.2">
      <c r="A100" s="240" t="s">
        <v>327</v>
      </c>
      <c r="B100" s="236"/>
      <c r="C100" s="216"/>
      <c r="D100" s="216"/>
      <c r="E100" s="217"/>
      <c r="F100" s="225"/>
    </row>
    <row r="101" spans="1:6" s="215" customFormat="1" ht="14.25" x14ac:dyDescent="0.2">
      <c r="A101" s="240" t="s">
        <v>328</v>
      </c>
      <c r="B101" s="236"/>
      <c r="C101" s="212"/>
      <c r="D101" s="216"/>
      <c r="E101" s="217"/>
      <c r="F101" s="212"/>
    </row>
    <row r="102" spans="1:6" s="215" customFormat="1" ht="25.5" x14ac:dyDescent="0.2">
      <c r="A102" s="249" t="s">
        <v>329</v>
      </c>
      <c r="B102" s="236"/>
      <c r="C102" s="216"/>
      <c r="D102" s="216"/>
      <c r="E102" s="217"/>
      <c r="F102" s="225"/>
    </row>
    <row r="103" spans="1:6" s="215" customFormat="1" ht="25.5" x14ac:dyDescent="0.2">
      <c r="A103" s="249" t="s">
        <v>330</v>
      </c>
      <c r="B103" s="236"/>
      <c r="C103" s="216"/>
      <c r="D103" s="216"/>
      <c r="E103" s="217"/>
      <c r="F103" s="225"/>
    </row>
    <row r="104" spans="1:6" s="215" customFormat="1" ht="14.25" x14ac:dyDescent="0.2">
      <c r="A104" s="249" t="s">
        <v>331</v>
      </c>
      <c r="B104" s="236"/>
      <c r="C104" s="216"/>
      <c r="D104" s="216"/>
      <c r="E104" s="217"/>
      <c r="F104" s="225"/>
    </row>
    <row r="105" spans="1:6" s="215" customFormat="1" ht="25.5" x14ac:dyDescent="0.2">
      <c r="A105" s="249" t="s">
        <v>332</v>
      </c>
      <c r="B105" s="236"/>
      <c r="C105" s="216"/>
      <c r="D105" s="216"/>
      <c r="E105" s="217"/>
      <c r="F105" s="225"/>
    </row>
    <row r="106" spans="1:6" s="215" customFormat="1" ht="38.25" x14ac:dyDescent="0.2">
      <c r="A106" s="249" t="s">
        <v>333</v>
      </c>
      <c r="B106" s="236"/>
      <c r="C106" s="216"/>
      <c r="D106" s="216"/>
      <c r="E106" s="217"/>
      <c r="F106" s="225"/>
    </row>
    <row r="107" spans="1:6" s="215" customFormat="1" ht="14.25" x14ac:dyDescent="0.2">
      <c r="A107" s="249" t="s">
        <v>334</v>
      </c>
      <c r="B107" s="236"/>
      <c r="C107" s="216"/>
      <c r="D107" s="216"/>
      <c r="E107" s="217"/>
      <c r="F107" s="225"/>
    </row>
    <row r="108" spans="1:6" s="215" customFormat="1" ht="25.5" x14ac:dyDescent="0.2">
      <c r="A108" s="249" t="s">
        <v>335</v>
      </c>
      <c r="B108" s="236"/>
      <c r="C108" s="216"/>
      <c r="D108" s="216"/>
      <c r="E108" s="217"/>
      <c r="F108" s="225"/>
    </row>
    <row r="109" spans="1:6" customFormat="1" ht="14.25" x14ac:dyDescent="0.2">
      <c r="A109" s="240" t="s">
        <v>336</v>
      </c>
      <c r="B109" s="237"/>
      <c r="C109" s="216"/>
      <c r="D109" s="216"/>
      <c r="E109" s="24"/>
      <c r="F109" s="212"/>
    </row>
    <row r="110" spans="1:6" customFormat="1" ht="14.25" x14ac:dyDescent="0.2">
      <c r="A110" s="252" t="s">
        <v>337</v>
      </c>
      <c r="B110" s="237"/>
      <c r="C110" s="216"/>
      <c r="D110" s="216"/>
      <c r="E110" s="238" t="s">
        <v>106</v>
      </c>
      <c r="F110" s="225"/>
    </row>
    <row r="111" spans="1:6" customFormat="1" ht="14.25" x14ac:dyDescent="0.2">
      <c r="A111" s="252" t="s">
        <v>338</v>
      </c>
      <c r="B111" s="237"/>
      <c r="C111" s="216"/>
      <c r="D111" s="216"/>
      <c r="E111" s="238" t="s">
        <v>106</v>
      </c>
      <c r="F111" s="225"/>
    </row>
    <row r="112" spans="1:6" customFormat="1" ht="25.5" x14ac:dyDescent="0.2">
      <c r="A112" s="253" t="s">
        <v>339</v>
      </c>
      <c r="B112" s="237"/>
      <c r="C112" s="216"/>
      <c r="D112" s="216"/>
      <c r="E112" s="238" t="s">
        <v>106</v>
      </c>
      <c r="F112" s="225"/>
    </row>
    <row r="113" spans="1:6" customFormat="1" ht="14.25" x14ac:dyDescent="0.2">
      <c r="A113" s="252" t="s">
        <v>340</v>
      </c>
      <c r="B113" s="237"/>
      <c r="C113" s="216"/>
      <c r="D113" s="216"/>
      <c r="E113" s="238" t="s">
        <v>106</v>
      </c>
      <c r="F113" s="225"/>
    </row>
    <row r="114" spans="1:6" customFormat="1" ht="14.25" x14ac:dyDescent="0.2">
      <c r="A114" s="252" t="s">
        <v>341</v>
      </c>
      <c r="B114" s="237"/>
      <c r="C114" s="216"/>
      <c r="D114" s="216"/>
      <c r="E114" s="238" t="s">
        <v>106</v>
      </c>
      <c r="F114" s="225"/>
    </row>
    <row r="115" spans="1:6" customFormat="1" ht="51" x14ac:dyDescent="0.2">
      <c r="A115" s="253" t="s">
        <v>342</v>
      </c>
      <c r="B115" s="237"/>
      <c r="C115" s="216"/>
      <c r="D115" s="216"/>
      <c r="E115" s="238" t="s">
        <v>106</v>
      </c>
      <c r="F115" s="225"/>
    </row>
    <row r="116" spans="1:6" customFormat="1" ht="14.25" x14ac:dyDescent="0.2">
      <c r="A116" s="252" t="s">
        <v>343</v>
      </c>
      <c r="B116" s="237"/>
      <c r="C116" s="216"/>
      <c r="D116" s="216"/>
      <c r="E116" s="238" t="s">
        <v>106</v>
      </c>
      <c r="F116" s="225"/>
    </row>
    <row r="117" spans="1:6" customFormat="1" ht="14.25" x14ac:dyDescent="0.2">
      <c r="A117" s="252" t="s">
        <v>344</v>
      </c>
      <c r="B117" s="237"/>
      <c r="C117" s="216"/>
      <c r="D117" s="216"/>
      <c r="E117" s="238"/>
      <c r="F117" s="225"/>
    </row>
    <row r="118" spans="1:6" customFormat="1" ht="14.25" x14ac:dyDescent="0.2">
      <c r="A118" s="252" t="s">
        <v>345</v>
      </c>
      <c r="B118" s="237"/>
      <c r="C118" s="216"/>
      <c r="D118" s="216"/>
      <c r="E118" s="238"/>
      <c r="F118" s="225"/>
    </row>
    <row r="119" spans="1:6" customFormat="1" ht="38.25" x14ac:dyDescent="0.2">
      <c r="A119" s="240" t="s">
        <v>346</v>
      </c>
      <c r="B119" s="237"/>
      <c r="C119" s="216"/>
      <c r="D119" s="216"/>
      <c r="E119" s="238" t="s">
        <v>106</v>
      </c>
      <c r="F119" s="212"/>
    </row>
    <row r="120" spans="1:6" customFormat="1" ht="25.5" x14ac:dyDescent="0.2">
      <c r="A120" s="240" t="s">
        <v>347</v>
      </c>
      <c r="B120" s="237"/>
      <c r="C120" s="216"/>
      <c r="D120" s="216"/>
      <c r="E120" s="238" t="s">
        <v>106</v>
      </c>
      <c r="F120" s="212"/>
    </row>
    <row r="121" spans="1:6" customFormat="1" ht="25.5" x14ac:dyDescent="0.2">
      <c r="A121" s="240" t="s">
        <v>348</v>
      </c>
      <c r="B121" s="237"/>
      <c r="C121" s="216"/>
      <c r="D121" s="216"/>
      <c r="E121" s="238" t="s">
        <v>106</v>
      </c>
      <c r="F121" s="225"/>
    </row>
    <row r="122" spans="1:6" customFormat="1" ht="38.25" x14ac:dyDescent="0.2">
      <c r="A122" s="240" t="s">
        <v>349</v>
      </c>
      <c r="B122" s="237"/>
      <c r="C122" s="216"/>
      <c r="D122" s="216"/>
      <c r="E122" s="238" t="s">
        <v>106</v>
      </c>
      <c r="F122" s="225"/>
    </row>
    <row r="123" spans="1:6" customFormat="1" ht="14.25" x14ac:dyDescent="0.2">
      <c r="A123" s="240" t="s">
        <v>350</v>
      </c>
      <c r="B123" s="237"/>
      <c r="C123" s="216"/>
      <c r="D123" s="216"/>
      <c r="E123" s="238" t="s">
        <v>106</v>
      </c>
      <c r="F123" s="225"/>
    </row>
    <row r="124" spans="1:6" customFormat="1" ht="14.25" x14ac:dyDescent="0.2">
      <c r="A124" s="240" t="s">
        <v>351</v>
      </c>
      <c r="B124" s="237"/>
      <c r="C124" s="216"/>
      <c r="D124" s="216"/>
      <c r="E124" s="238" t="s">
        <v>106</v>
      </c>
      <c r="F124" s="225"/>
    </row>
    <row r="125" spans="1:6" customFormat="1" ht="14.25" x14ac:dyDescent="0.2">
      <c r="A125" s="240" t="s">
        <v>352</v>
      </c>
      <c r="B125" s="237"/>
      <c r="C125" s="216"/>
      <c r="D125" s="216"/>
      <c r="E125" s="24"/>
      <c r="F125" s="225"/>
    </row>
    <row r="126" spans="1:6" customFormat="1" ht="14.25" x14ac:dyDescent="0.2">
      <c r="A126" s="240" t="s">
        <v>353</v>
      </c>
      <c r="B126" s="237"/>
      <c r="C126" s="216"/>
      <c r="D126" s="216"/>
      <c r="E126" s="238" t="s">
        <v>106</v>
      </c>
      <c r="F126" s="225"/>
    </row>
    <row r="127" spans="1:6" customFormat="1" ht="14.25" x14ac:dyDescent="0.2">
      <c r="A127" s="240" t="s">
        <v>354</v>
      </c>
      <c r="B127" s="237"/>
      <c r="C127" s="216"/>
      <c r="D127" s="216"/>
      <c r="E127" s="238" t="s">
        <v>106</v>
      </c>
      <c r="F127" s="225"/>
    </row>
    <row r="128" spans="1:6" customFormat="1" ht="14.25" x14ac:dyDescent="0.2">
      <c r="A128" s="240" t="s">
        <v>355</v>
      </c>
      <c r="B128" s="237"/>
      <c r="C128" s="216"/>
      <c r="D128" s="216"/>
      <c r="E128" s="238" t="s">
        <v>106</v>
      </c>
      <c r="F128" s="225"/>
    </row>
    <row r="129" spans="1:6" customFormat="1" ht="25.5" x14ac:dyDescent="0.2">
      <c r="A129" s="240" t="s">
        <v>356</v>
      </c>
      <c r="B129" s="237"/>
      <c r="C129" s="216"/>
      <c r="D129" s="216"/>
      <c r="E129" s="24"/>
      <c r="F129" s="225"/>
    </row>
    <row r="130" spans="1:6" customFormat="1" ht="14.25" x14ac:dyDescent="0.2">
      <c r="A130" s="240" t="s">
        <v>357</v>
      </c>
      <c r="B130" s="237"/>
      <c r="C130" s="216"/>
      <c r="D130" s="216"/>
      <c r="E130" s="238" t="s">
        <v>106</v>
      </c>
      <c r="F130" s="225"/>
    </row>
    <row r="131" spans="1:6" customFormat="1" ht="14.25" x14ac:dyDescent="0.2">
      <c r="A131" s="240" t="s">
        <v>358</v>
      </c>
      <c r="B131" s="237"/>
      <c r="C131" s="216"/>
      <c r="D131" s="216"/>
      <c r="E131" s="238" t="s">
        <v>106</v>
      </c>
      <c r="F131" s="225"/>
    </row>
    <row r="132" spans="1:6" customFormat="1" ht="14.25" x14ac:dyDescent="0.2">
      <c r="A132" s="240" t="s">
        <v>359</v>
      </c>
      <c r="B132" s="237"/>
      <c r="C132" s="216"/>
      <c r="D132" s="216"/>
      <c r="E132" s="238" t="s">
        <v>106</v>
      </c>
      <c r="F132" s="225"/>
    </row>
    <row r="133" spans="1:6" customFormat="1" ht="38.25" x14ac:dyDescent="0.2">
      <c r="A133" s="240" t="s">
        <v>360</v>
      </c>
      <c r="B133" s="237"/>
      <c r="C133" s="216"/>
      <c r="D133" s="216"/>
      <c r="E133" s="238" t="s">
        <v>106</v>
      </c>
      <c r="F133" s="225"/>
    </row>
    <row r="134" spans="1:6" customFormat="1" ht="25.5" x14ac:dyDescent="0.2">
      <c r="A134" s="240" t="s">
        <v>361</v>
      </c>
      <c r="B134" s="237"/>
      <c r="C134" s="216"/>
      <c r="D134" s="216"/>
      <c r="E134" s="238" t="s">
        <v>106</v>
      </c>
      <c r="F134" s="225"/>
    </row>
    <row r="135" spans="1:6" customFormat="1" ht="25.5" x14ac:dyDescent="0.2">
      <c r="A135" s="240" t="s">
        <v>362</v>
      </c>
      <c r="B135" s="237"/>
      <c r="C135" s="216"/>
      <c r="D135" s="216"/>
      <c r="E135" s="238" t="s">
        <v>106</v>
      </c>
      <c r="F135" s="225"/>
    </row>
    <row r="136" spans="1:6" customFormat="1" ht="38.25" x14ac:dyDescent="0.2">
      <c r="A136" s="240" t="s">
        <v>363</v>
      </c>
      <c r="B136" s="237"/>
      <c r="C136" s="216"/>
      <c r="D136" s="216"/>
      <c r="E136" s="238" t="s">
        <v>106</v>
      </c>
      <c r="F136" s="225"/>
    </row>
    <row r="137" spans="1:6" customFormat="1" ht="25.5" x14ac:dyDescent="0.2">
      <c r="A137" s="240" t="s">
        <v>364</v>
      </c>
      <c r="B137" s="237"/>
      <c r="C137" s="216"/>
      <c r="D137" s="216"/>
      <c r="E137" s="238" t="s">
        <v>106</v>
      </c>
      <c r="F137" s="225"/>
    </row>
    <row r="138" spans="1:6" customFormat="1" ht="14.25" x14ac:dyDescent="0.2">
      <c r="A138" s="240" t="s">
        <v>365</v>
      </c>
      <c r="B138" s="237"/>
      <c r="C138" s="216"/>
      <c r="D138" s="216"/>
      <c r="E138" s="216"/>
      <c r="F138" s="212"/>
    </row>
    <row r="139" spans="1:6" customFormat="1" ht="38.25" x14ac:dyDescent="0.2">
      <c r="A139" s="240" t="s">
        <v>366</v>
      </c>
      <c r="B139" s="237"/>
      <c r="C139" s="216"/>
      <c r="D139" s="216"/>
      <c r="E139" s="216"/>
      <c r="F139" s="212"/>
    </row>
    <row r="140" spans="1:6" customFormat="1" ht="38.25" x14ac:dyDescent="0.2">
      <c r="A140" s="240" t="s">
        <v>367</v>
      </c>
      <c r="B140" s="237"/>
      <c r="C140" s="216"/>
      <c r="D140" s="216"/>
      <c r="E140" s="238" t="s">
        <v>106</v>
      </c>
      <c r="F140" s="225"/>
    </row>
    <row r="141" spans="1:6" customFormat="1" ht="38.25" x14ac:dyDescent="0.2">
      <c r="A141" s="240" t="s">
        <v>368</v>
      </c>
      <c r="B141" s="237"/>
      <c r="C141" s="216"/>
      <c r="D141" s="216"/>
      <c r="E141" s="238" t="s">
        <v>106</v>
      </c>
      <c r="F141" s="225"/>
    </row>
    <row r="142" spans="1:6" customFormat="1" ht="38.25" x14ac:dyDescent="0.2">
      <c r="A142" s="240" t="s">
        <v>369</v>
      </c>
      <c r="B142" s="237"/>
      <c r="C142" s="216"/>
      <c r="D142" s="216"/>
      <c r="E142" s="238" t="s">
        <v>106</v>
      </c>
      <c r="F142" s="225"/>
    </row>
    <row r="143" spans="1:6" customFormat="1" ht="25.5" x14ac:dyDescent="0.2">
      <c r="A143" s="240" t="s">
        <v>370</v>
      </c>
      <c r="B143" s="237"/>
      <c r="C143" s="216"/>
      <c r="D143" s="216"/>
      <c r="E143" s="238" t="s">
        <v>106</v>
      </c>
      <c r="F143" s="225"/>
    </row>
    <row r="144" spans="1:6" customFormat="1" ht="25.5" x14ac:dyDescent="0.2">
      <c r="A144" s="240" t="s">
        <v>371</v>
      </c>
      <c r="B144" s="237"/>
      <c r="C144" s="216"/>
      <c r="D144" s="216"/>
      <c r="E144" s="238" t="s">
        <v>106</v>
      </c>
      <c r="F144" s="225"/>
    </row>
    <row r="145" spans="1:6" customFormat="1" ht="14.25" x14ac:dyDescent="0.2">
      <c r="A145" s="240" t="s">
        <v>372</v>
      </c>
      <c r="B145" s="237"/>
      <c r="C145" s="216"/>
      <c r="D145" s="216"/>
      <c r="E145" s="238" t="s">
        <v>106</v>
      </c>
      <c r="F145" s="225"/>
    </row>
    <row r="146" spans="1:6" customFormat="1" ht="25.5" x14ac:dyDescent="0.2">
      <c r="A146" s="240" t="s">
        <v>373</v>
      </c>
      <c r="B146" s="237"/>
      <c r="C146" s="216"/>
      <c r="D146" s="216"/>
      <c r="E146" s="238" t="s">
        <v>106</v>
      </c>
      <c r="F146" s="225"/>
    </row>
    <row r="147" spans="1:6" customFormat="1" ht="25.5" x14ac:dyDescent="0.2">
      <c r="A147" s="240" t="s">
        <v>374</v>
      </c>
      <c r="B147" s="237"/>
      <c r="C147" s="216"/>
      <c r="D147" s="216"/>
      <c r="E147" s="238" t="s">
        <v>106</v>
      </c>
      <c r="F147" s="225"/>
    </row>
    <row r="148" spans="1:6" customFormat="1" ht="25.5" x14ac:dyDescent="0.2">
      <c r="A148" s="240" t="s">
        <v>375</v>
      </c>
      <c r="B148" s="237"/>
      <c r="C148" s="216"/>
      <c r="D148" s="216"/>
      <c r="E148" s="238" t="s">
        <v>106</v>
      </c>
      <c r="F148" s="225"/>
    </row>
    <row r="149" spans="1:6" customFormat="1" ht="25.5" x14ac:dyDescent="0.2">
      <c r="A149" s="240" t="s">
        <v>376</v>
      </c>
      <c r="B149" s="237"/>
      <c r="C149" s="216"/>
      <c r="D149" s="216"/>
      <c r="E149" s="238" t="s">
        <v>106</v>
      </c>
      <c r="F149" s="225"/>
    </row>
    <row r="150" spans="1:6" customFormat="1" ht="25.5" x14ac:dyDescent="0.2">
      <c r="A150" s="240" t="s">
        <v>377</v>
      </c>
      <c r="B150" s="237"/>
      <c r="C150" s="216"/>
      <c r="D150" s="216"/>
      <c r="E150" s="238" t="s">
        <v>106</v>
      </c>
      <c r="F150" s="240" t="s">
        <v>418</v>
      </c>
    </row>
    <row r="151" spans="1:6" customFormat="1" ht="25.5" x14ac:dyDescent="0.2">
      <c r="A151" s="240" t="s">
        <v>378</v>
      </c>
      <c r="B151" s="237"/>
      <c r="C151" s="216"/>
      <c r="D151" s="216"/>
      <c r="E151" s="24"/>
      <c r="F151" s="214"/>
    </row>
    <row r="152" spans="1:6" customFormat="1" ht="25.5" x14ac:dyDescent="0.2">
      <c r="A152" s="240" t="s">
        <v>379</v>
      </c>
      <c r="B152" s="237"/>
      <c r="C152" s="216"/>
      <c r="D152" s="216"/>
      <c r="E152" s="238" t="s">
        <v>106</v>
      </c>
      <c r="F152" s="214"/>
    </row>
    <row r="153" spans="1:6" customFormat="1" ht="14.25" x14ac:dyDescent="0.2">
      <c r="A153" s="240" t="s">
        <v>380</v>
      </c>
      <c r="B153" s="237"/>
      <c r="C153" s="216"/>
      <c r="D153" s="216"/>
      <c r="E153" s="238" t="s">
        <v>106</v>
      </c>
      <c r="F153" s="214"/>
    </row>
    <row r="154" spans="1:6" customFormat="1" ht="14.25" x14ac:dyDescent="0.2">
      <c r="A154" s="240" t="s">
        <v>381</v>
      </c>
      <c r="B154" s="237"/>
      <c r="C154" s="216"/>
      <c r="D154" s="216"/>
      <c r="E154" s="238" t="s">
        <v>106</v>
      </c>
      <c r="F154" s="214"/>
    </row>
    <row r="155" spans="1:6" customFormat="1" ht="14.25" x14ac:dyDescent="0.2">
      <c r="A155" s="240" t="s">
        <v>382</v>
      </c>
      <c r="B155" s="237"/>
      <c r="C155" s="216"/>
      <c r="D155" s="216"/>
      <c r="E155" s="238" t="s">
        <v>106</v>
      </c>
      <c r="F155" s="214"/>
    </row>
    <row r="156" spans="1:6" customFormat="1" ht="25.5" x14ac:dyDescent="0.2">
      <c r="A156" s="240" t="s">
        <v>383</v>
      </c>
      <c r="B156" s="237"/>
      <c r="C156" s="216"/>
      <c r="D156" s="216"/>
      <c r="E156" s="238" t="s">
        <v>106</v>
      </c>
      <c r="F156" s="214"/>
    </row>
    <row r="157" spans="1:6" customFormat="1" ht="14.25" x14ac:dyDescent="0.2">
      <c r="A157" s="240" t="s">
        <v>384</v>
      </c>
      <c r="B157" s="237"/>
      <c r="C157" s="216"/>
      <c r="D157" s="216"/>
      <c r="E157" s="238" t="s">
        <v>106</v>
      </c>
      <c r="F157" s="214"/>
    </row>
    <row r="158" spans="1:6" customFormat="1" ht="38.25" x14ac:dyDescent="0.2">
      <c r="A158" s="240" t="s">
        <v>385</v>
      </c>
      <c r="B158" s="237"/>
      <c r="C158" s="216"/>
      <c r="D158" s="216"/>
      <c r="E158" s="238" t="s">
        <v>106</v>
      </c>
      <c r="F158" s="214"/>
    </row>
    <row r="159" spans="1:6" customFormat="1" ht="25.5" x14ac:dyDescent="0.2">
      <c r="A159" s="240" t="s">
        <v>386</v>
      </c>
      <c r="B159" s="237"/>
      <c r="C159" s="216"/>
      <c r="D159" s="216"/>
      <c r="E159" s="238" t="s">
        <v>106</v>
      </c>
      <c r="F159" s="214"/>
    </row>
    <row r="160" spans="1:6" customFormat="1" ht="38.25" x14ac:dyDescent="0.2">
      <c r="A160" s="240" t="s">
        <v>387</v>
      </c>
      <c r="B160" s="237"/>
      <c r="C160" s="216"/>
      <c r="D160" s="216"/>
      <c r="E160" s="238" t="s">
        <v>106</v>
      </c>
      <c r="F160" s="214"/>
    </row>
    <row r="161" spans="1:6" customFormat="1" ht="25.5" x14ac:dyDescent="0.2">
      <c r="A161" s="240" t="s">
        <v>388</v>
      </c>
      <c r="B161" s="237"/>
      <c r="C161" s="216"/>
      <c r="D161" s="216"/>
      <c r="E161" s="238" t="s">
        <v>106</v>
      </c>
      <c r="F161" s="214"/>
    </row>
    <row r="162" spans="1:6" customFormat="1" ht="14.25" x14ac:dyDescent="0.2">
      <c r="A162" s="240" t="s">
        <v>389</v>
      </c>
      <c r="B162" s="237"/>
      <c r="C162" s="216"/>
      <c r="D162" s="216"/>
      <c r="E162" s="238" t="s">
        <v>106</v>
      </c>
      <c r="F162" s="240" t="s">
        <v>418</v>
      </c>
    </row>
    <row r="163" spans="1:6" customFormat="1" ht="25.5" x14ac:dyDescent="0.2">
      <c r="A163" s="240" t="s">
        <v>390</v>
      </c>
      <c r="B163" s="237"/>
      <c r="C163" s="216"/>
      <c r="D163" s="216"/>
      <c r="E163" s="216"/>
      <c r="F163" s="240" t="s">
        <v>419</v>
      </c>
    </row>
    <row r="164" spans="1:6" customFormat="1" ht="38.25" x14ac:dyDescent="0.2">
      <c r="A164" s="240" t="s">
        <v>391</v>
      </c>
      <c r="B164" s="237"/>
      <c r="C164" s="216"/>
      <c r="D164" s="216"/>
      <c r="E164" s="238" t="s">
        <v>106</v>
      </c>
      <c r="F164" s="214"/>
    </row>
    <row r="165" spans="1:6" customFormat="1" ht="25.5" x14ac:dyDescent="0.2">
      <c r="A165" s="240" t="s">
        <v>712</v>
      </c>
      <c r="B165" s="237"/>
      <c r="C165" s="216"/>
      <c r="D165" s="216"/>
      <c r="E165" s="238" t="s">
        <v>106</v>
      </c>
      <c r="F165" s="214"/>
    </row>
    <row r="166" spans="1:6" customFormat="1" ht="25.5" x14ac:dyDescent="0.2">
      <c r="A166" s="240" t="s">
        <v>392</v>
      </c>
      <c r="B166" s="237"/>
      <c r="C166" s="216"/>
      <c r="D166" s="216"/>
      <c r="E166" s="238"/>
      <c r="F166" s="214"/>
    </row>
    <row r="167" spans="1:6" customFormat="1" ht="25.5" x14ac:dyDescent="0.2">
      <c r="A167" s="240" t="s">
        <v>393</v>
      </c>
      <c r="B167" s="237"/>
      <c r="C167" s="216"/>
      <c r="D167" s="216"/>
      <c r="E167" s="238"/>
      <c r="F167" s="214"/>
    </row>
    <row r="168" spans="1:6" customFormat="1" ht="25.5" x14ac:dyDescent="0.2">
      <c r="A168" s="240" t="s">
        <v>394</v>
      </c>
      <c r="B168" s="237"/>
      <c r="C168" s="216"/>
      <c r="D168" s="216"/>
      <c r="E168" s="238" t="s">
        <v>106</v>
      </c>
      <c r="F168" s="214"/>
    </row>
    <row r="169" spans="1:6" customFormat="1" ht="51" x14ac:dyDescent="0.2">
      <c r="A169" s="240" t="s">
        <v>395</v>
      </c>
      <c r="B169" s="237"/>
      <c r="C169" s="216"/>
      <c r="D169" s="216"/>
      <c r="E169" s="238" t="s">
        <v>106</v>
      </c>
      <c r="F169" s="214" t="s">
        <v>107</v>
      </c>
    </row>
    <row r="170" spans="1:6" customFormat="1" ht="25.5" x14ac:dyDescent="0.2">
      <c r="A170" s="240" t="s">
        <v>396</v>
      </c>
      <c r="B170" s="237"/>
      <c r="C170" s="216"/>
      <c r="D170" s="216"/>
      <c r="E170" s="238" t="s">
        <v>106</v>
      </c>
      <c r="F170" s="214"/>
    </row>
    <row r="171" spans="1:6" customFormat="1" ht="14.25" x14ac:dyDescent="0.2">
      <c r="A171" s="240" t="s">
        <v>397</v>
      </c>
      <c r="B171" s="237"/>
      <c r="C171" s="216"/>
      <c r="D171" s="216"/>
      <c r="E171" s="238"/>
      <c r="F171" s="214"/>
    </row>
    <row r="172" spans="1:6" customFormat="1" ht="38.25" x14ac:dyDescent="0.2">
      <c r="A172" s="240" t="s">
        <v>398</v>
      </c>
      <c r="B172" s="237"/>
      <c r="C172" s="216"/>
      <c r="D172" s="216"/>
      <c r="E172" s="238"/>
      <c r="F172" s="214"/>
    </row>
    <row r="173" spans="1:6" customFormat="1" ht="14.25" x14ac:dyDescent="0.2">
      <c r="A173" s="240" t="s">
        <v>399</v>
      </c>
      <c r="B173" s="237"/>
      <c r="C173" s="216"/>
      <c r="D173" s="216"/>
      <c r="E173" s="238"/>
      <c r="F173" s="214"/>
    </row>
    <row r="174" spans="1:6" customFormat="1" ht="38.25" x14ac:dyDescent="0.2">
      <c r="A174" s="240" t="s">
        <v>400</v>
      </c>
      <c r="B174" s="237"/>
      <c r="C174" s="216"/>
      <c r="D174" s="216"/>
      <c r="E174" s="238"/>
      <c r="F174" s="214"/>
    </row>
    <row r="175" spans="1:6" customFormat="1" ht="38.25" x14ac:dyDescent="0.2">
      <c r="A175" s="240" t="s">
        <v>401</v>
      </c>
      <c r="B175" s="237"/>
      <c r="C175" s="216"/>
      <c r="D175" s="216"/>
      <c r="E175" s="238"/>
      <c r="F175" s="214"/>
    </row>
    <row r="176" spans="1:6" customFormat="1" ht="38.25" x14ac:dyDescent="0.2">
      <c r="A176" s="240" t="s">
        <v>402</v>
      </c>
      <c r="B176" s="237"/>
      <c r="C176" s="216"/>
      <c r="D176" s="216"/>
      <c r="E176" s="238"/>
      <c r="F176" s="214"/>
    </row>
    <row r="177" spans="1:6" customFormat="1" ht="25.5" x14ac:dyDescent="0.2">
      <c r="A177" s="240" t="s">
        <v>403</v>
      </c>
      <c r="B177" s="237"/>
      <c r="C177" s="216"/>
      <c r="D177" s="216"/>
      <c r="E177" s="238"/>
      <c r="F177" s="214"/>
    </row>
    <row r="178" spans="1:6" customFormat="1" ht="25.5" x14ac:dyDescent="0.2">
      <c r="A178" s="240" t="s">
        <v>404</v>
      </c>
      <c r="B178" s="237"/>
      <c r="C178" s="216"/>
      <c r="D178" s="216"/>
      <c r="E178" s="238"/>
      <c r="F178" s="214"/>
    </row>
    <row r="179" spans="1:6" customFormat="1" ht="14.25" x14ac:dyDescent="0.2">
      <c r="A179" s="240" t="s">
        <v>405</v>
      </c>
      <c r="B179" s="237"/>
      <c r="C179" s="216"/>
      <c r="D179" s="216"/>
      <c r="E179" s="238"/>
      <c r="F179" s="214"/>
    </row>
    <row r="180" spans="1:6" customFormat="1" ht="14.25" x14ac:dyDescent="0.2">
      <c r="A180" s="240" t="s">
        <v>406</v>
      </c>
      <c r="B180" s="237"/>
      <c r="C180" s="216"/>
      <c r="D180" s="216"/>
      <c r="E180" s="24"/>
      <c r="F180" s="214"/>
    </row>
    <row r="181" spans="1:6" customFormat="1" ht="25.5" x14ac:dyDescent="0.2">
      <c r="A181" s="240" t="s">
        <v>407</v>
      </c>
      <c r="B181" s="237"/>
      <c r="C181" s="216"/>
      <c r="D181" s="216"/>
      <c r="E181" s="238"/>
      <c r="F181" s="214"/>
    </row>
    <row r="182" spans="1:6" customFormat="1" ht="14.25" x14ac:dyDescent="0.2">
      <c r="A182" s="240" t="s">
        <v>408</v>
      </c>
      <c r="B182" s="237"/>
      <c r="C182" s="216"/>
      <c r="D182" s="216"/>
      <c r="E182" s="238"/>
      <c r="F182" s="214"/>
    </row>
    <row r="183" spans="1:6" customFormat="1" ht="25.5" x14ac:dyDescent="0.2">
      <c r="A183" s="240" t="s">
        <v>409</v>
      </c>
      <c r="B183" s="237"/>
      <c r="C183" s="216"/>
      <c r="D183" s="216"/>
      <c r="E183" s="238"/>
      <c r="F183" s="214"/>
    </row>
    <row r="184" spans="1:6" customFormat="1" ht="38.25" x14ac:dyDescent="0.2">
      <c r="A184" s="240" t="s">
        <v>410</v>
      </c>
      <c r="B184" s="237"/>
      <c r="C184" s="216"/>
      <c r="D184" s="216"/>
      <c r="E184" s="238"/>
      <c r="F184" s="214"/>
    </row>
    <row r="185" spans="1:6" customFormat="1" ht="25.5" x14ac:dyDescent="0.2">
      <c r="A185" s="240" t="s">
        <v>411</v>
      </c>
      <c r="B185" s="237"/>
      <c r="C185" s="216"/>
      <c r="D185" s="216"/>
      <c r="E185" s="238"/>
      <c r="F185" s="214"/>
    </row>
    <row r="186" spans="1:6" customFormat="1" ht="25.5" x14ac:dyDescent="0.2">
      <c r="A186" s="240" t="s">
        <v>412</v>
      </c>
      <c r="B186" s="237"/>
      <c r="C186" s="216"/>
      <c r="D186" s="216"/>
      <c r="E186" s="238" t="s">
        <v>106</v>
      </c>
      <c r="F186" s="214"/>
    </row>
    <row r="187" spans="1:6" customFormat="1" ht="14.25" x14ac:dyDescent="0.2">
      <c r="A187" s="240" t="s">
        <v>413</v>
      </c>
      <c r="B187" s="237"/>
      <c r="C187" s="216"/>
      <c r="D187" s="216"/>
      <c r="E187" s="238" t="s">
        <v>106</v>
      </c>
      <c r="F187" s="214"/>
    </row>
    <row r="188" spans="1:6" customFormat="1" ht="25.5" x14ac:dyDescent="0.2">
      <c r="A188" s="240" t="s">
        <v>414</v>
      </c>
      <c r="B188" s="237"/>
      <c r="C188" s="216"/>
      <c r="D188" s="216"/>
      <c r="E188" s="238" t="s">
        <v>106</v>
      </c>
      <c r="F188" s="214"/>
    </row>
    <row r="189" spans="1:6" customFormat="1" ht="25.5" x14ac:dyDescent="0.2">
      <c r="A189" s="240" t="s">
        <v>415</v>
      </c>
      <c r="B189" s="237"/>
      <c r="C189" s="216"/>
      <c r="D189" s="216"/>
      <c r="E189" s="238" t="s">
        <v>106</v>
      </c>
      <c r="F189" s="214"/>
    </row>
    <row r="190" spans="1:6" s="30" customFormat="1" ht="25.5" x14ac:dyDescent="0.2">
      <c r="A190" s="240" t="s">
        <v>416</v>
      </c>
      <c r="B190" s="237"/>
      <c r="C190" s="216"/>
      <c r="D190" s="216"/>
      <c r="E190" s="238" t="s">
        <v>106</v>
      </c>
      <c r="F190" s="225"/>
    </row>
    <row r="191" spans="1:6" s="30" customFormat="1" x14ac:dyDescent="0.2">
      <c r="B191" s="29"/>
      <c r="D191" s="73"/>
    </row>
    <row r="192" spans="1:6" s="30" customFormat="1" x14ac:dyDescent="0.2">
      <c r="A192" s="424" t="s">
        <v>417</v>
      </c>
      <c r="B192" s="424"/>
      <c r="C192" s="424"/>
      <c r="D192" s="424"/>
      <c r="E192" s="424"/>
      <c r="F192" s="424"/>
    </row>
    <row r="193" spans="1:6" s="30" customFormat="1" x14ac:dyDescent="0.2"/>
    <row r="194" spans="1:6" s="30" customFormat="1" x14ac:dyDescent="0.2">
      <c r="A194" s="74"/>
      <c r="B194" s="57"/>
      <c r="C194" s="57"/>
      <c r="D194" s="57"/>
      <c r="E194" s="57"/>
      <c r="F194" s="75"/>
    </row>
    <row r="195" spans="1:6" s="30" customFormat="1" x14ac:dyDescent="0.2">
      <c r="A195" s="427"/>
      <c r="B195" s="427"/>
      <c r="C195" s="427"/>
      <c r="D195" s="427"/>
      <c r="E195" s="427"/>
      <c r="F195" s="427"/>
    </row>
    <row r="196" spans="1:6" x14ac:dyDescent="0.2">
      <c r="A196" s="30"/>
      <c r="B196" s="30"/>
      <c r="C196" s="30"/>
      <c r="D196" s="30"/>
      <c r="E196" s="30"/>
      <c r="F196" s="30"/>
    </row>
  </sheetData>
  <mergeCells count="8">
    <mergeCell ref="F4:F5"/>
    <mergeCell ref="A195:F195"/>
    <mergeCell ref="A1:F1"/>
    <mergeCell ref="A2:F2"/>
    <mergeCell ref="A192:F192"/>
    <mergeCell ref="A4:A5"/>
    <mergeCell ref="B4:D4"/>
    <mergeCell ref="E4:E5"/>
  </mergeCells>
  <conditionalFormatting sqref="E164:E190 E140:E162 E109:E137">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0"/>
  <sheetViews>
    <sheetView showGridLines="0" zoomScaleNormal="100" zoomScaleSheetLayoutView="100" workbookViewId="0">
      <selection activeCell="A39" sqref="A39"/>
    </sheetView>
  </sheetViews>
  <sheetFormatPr defaultRowHeight="12.75" x14ac:dyDescent="0.2"/>
  <cols>
    <col min="1" max="1" width="65.42578125" style="31" customWidth="1"/>
    <col min="2" max="3" width="9.42578125" style="31" customWidth="1"/>
    <col min="4" max="4" width="12.85546875" style="31" customWidth="1"/>
    <col min="5" max="5" width="32.28515625" style="31" customWidth="1"/>
    <col min="6" max="6" width="27.5703125" style="31" customWidth="1"/>
    <col min="7" max="16384" width="9.140625" style="31"/>
  </cols>
  <sheetData>
    <row r="1" spans="1:6" ht="69.75" customHeight="1" x14ac:dyDescent="0.2">
      <c r="A1" s="435"/>
      <c r="B1" s="435"/>
      <c r="C1" s="435"/>
      <c r="D1" s="435"/>
      <c r="E1" s="435"/>
      <c r="F1" s="435"/>
    </row>
    <row r="2" spans="1:6" customFormat="1" ht="56.25" customHeight="1" x14ac:dyDescent="0.2">
      <c r="A2" s="428" t="s">
        <v>109</v>
      </c>
      <c r="B2" s="429"/>
      <c r="C2" s="429"/>
      <c r="D2" s="429"/>
      <c r="E2" s="429"/>
      <c r="F2" s="430"/>
    </row>
    <row r="3" spans="1:6" x14ac:dyDescent="0.2">
      <c r="A3" s="50"/>
      <c r="B3" s="30"/>
      <c r="C3" s="30"/>
      <c r="D3" s="30"/>
      <c r="E3" s="30"/>
      <c r="F3" s="30"/>
    </row>
    <row r="4" spans="1:6" ht="22.5" x14ac:dyDescent="0.2">
      <c r="A4" s="254" t="s">
        <v>430</v>
      </c>
      <c r="B4" s="440" t="s">
        <v>433</v>
      </c>
      <c r="C4" s="440"/>
      <c r="D4" s="440"/>
      <c r="E4" s="257" t="s">
        <v>434</v>
      </c>
      <c r="F4" s="257" t="s">
        <v>436</v>
      </c>
    </row>
    <row r="5" spans="1:6" x14ac:dyDescent="0.2">
      <c r="A5" s="255"/>
      <c r="B5" s="441" t="s">
        <v>70</v>
      </c>
      <c r="C5" s="442"/>
      <c r="D5" s="443"/>
      <c r="E5" s="256" t="s">
        <v>70</v>
      </c>
      <c r="F5" s="256"/>
    </row>
    <row r="6" spans="1:6" ht="33" customHeight="1" x14ac:dyDescent="0.2">
      <c r="A6" s="257" t="s">
        <v>431</v>
      </c>
      <c r="B6" s="436" t="s">
        <v>432</v>
      </c>
      <c r="C6" s="437"/>
      <c r="D6" s="438"/>
      <c r="E6" s="78" t="s">
        <v>435</v>
      </c>
      <c r="F6" s="444"/>
    </row>
    <row r="7" spans="1:6" x14ac:dyDescent="0.2">
      <c r="A7" s="256"/>
      <c r="B7" s="439"/>
      <c r="C7" s="439"/>
      <c r="D7" s="439"/>
      <c r="E7" s="256" t="s">
        <v>70</v>
      </c>
      <c r="F7" s="445"/>
    </row>
    <row r="8" spans="1:6" ht="13.5" thickBot="1" x14ac:dyDescent="0.25">
      <c r="A8" s="50"/>
      <c r="B8" s="30"/>
      <c r="C8" s="30"/>
      <c r="D8" s="30"/>
      <c r="E8" s="30"/>
      <c r="F8" s="30"/>
    </row>
    <row r="9" spans="1:6" s="215" customFormat="1" ht="14.25" customHeight="1" x14ac:dyDescent="0.2">
      <c r="A9" s="431" t="s">
        <v>227</v>
      </c>
      <c r="B9" s="433" t="s">
        <v>429</v>
      </c>
      <c r="C9" s="433"/>
      <c r="D9" s="433"/>
      <c r="E9" s="433" t="s">
        <v>231</v>
      </c>
      <c r="F9" s="425" t="s">
        <v>232</v>
      </c>
    </row>
    <row r="10" spans="1:6" s="215" customFormat="1" ht="42.75" customHeight="1" thickBot="1" x14ac:dyDescent="0.25">
      <c r="A10" s="432"/>
      <c r="B10" s="218" t="s">
        <v>228</v>
      </c>
      <c r="C10" s="218" t="s">
        <v>229</v>
      </c>
      <c r="D10" s="219" t="s">
        <v>230</v>
      </c>
      <c r="E10" s="434"/>
      <c r="F10" s="426"/>
    </row>
    <row r="11" spans="1:6" x14ac:dyDescent="0.2">
      <c r="A11" s="260" t="s">
        <v>437</v>
      </c>
      <c r="B11" s="56"/>
      <c r="C11" s="56"/>
      <c r="D11" s="56"/>
      <c r="E11" s="56"/>
      <c r="F11" s="56"/>
    </row>
    <row r="12" spans="1:6" x14ac:dyDescent="0.2">
      <c r="A12" s="284" t="s">
        <v>438</v>
      </c>
      <c r="B12" s="56"/>
      <c r="C12" s="56"/>
      <c r="D12" s="56"/>
      <c r="E12" s="56"/>
      <c r="F12" s="56"/>
    </row>
    <row r="13" spans="1:6" x14ac:dyDescent="0.2">
      <c r="A13" s="56" t="s">
        <v>439</v>
      </c>
      <c r="B13" s="56"/>
      <c r="C13" s="56"/>
      <c r="D13" s="56"/>
      <c r="E13" s="56"/>
      <c r="F13" s="56"/>
    </row>
    <row r="14" spans="1:6" x14ac:dyDescent="0.2">
      <c r="A14" s="24" t="s">
        <v>440</v>
      </c>
      <c r="B14" s="56"/>
      <c r="C14" s="56"/>
      <c r="D14" s="56"/>
      <c r="E14" s="56"/>
      <c r="F14" s="56"/>
    </row>
    <row r="15" spans="1:6" x14ac:dyDescent="0.2">
      <c r="A15" s="56" t="s">
        <v>441</v>
      </c>
      <c r="B15" s="56"/>
      <c r="C15" s="56"/>
      <c r="D15" s="56"/>
      <c r="E15" s="56"/>
      <c r="F15" s="56"/>
    </row>
    <row r="16" spans="1:6" x14ac:dyDescent="0.2">
      <c r="A16" s="56" t="s">
        <v>442</v>
      </c>
      <c r="B16" s="56"/>
      <c r="C16" s="56"/>
      <c r="D16" s="56"/>
      <c r="E16" s="56"/>
      <c r="F16" s="56"/>
    </row>
    <row r="17" spans="1:6" x14ac:dyDescent="0.2">
      <c r="A17" s="56"/>
      <c r="B17" s="56"/>
      <c r="C17" s="56"/>
      <c r="D17" s="56"/>
      <c r="E17" s="56"/>
      <c r="F17" s="56"/>
    </row>
    <row r="18" spans="1:6" x14ac:dyDescent="0.2">
      <c r="A18" s="260" t="s">
        <v>443</v>
      </c>
      <c r="B18" s="56"/>
      <c r="C18" s="56"/>
      <c r="D18" s="56"/>
      <c r="E18" s="56"/>
      <c r="F18" s="56"/>
    </row>
    <row r="19" spans="1:6" ht="25.5" x14ac:dyDescent="0.2">
      <c r="A19" s="265" t="s">
        <v>444</v>
      </c>
      <c r="B19" s="56"/>
      <c r="C19" s="56"/>
      <c r="D19" s="56"/>
      <c r="E19" s="56"/>
      <c r="F19" s="56"/>
    </row>
    <row r="20" spans="1:6" ht="38.25" x14ac:dyDescent="0.2">
      <c r="A20" s="265" t="s">
        <v>445</v>
      </c>
      <c r="B20" s="56"/>
      <c r="C20" s="56"/>
      <c r="D20" s="56"/>
      <c r="E20" s="56"/>
      <c r="F20" s="56"/>
    </row>
    <row r="21" spans="1:6" ht="38.25" x14ac:dyDescent="0.2">
      <c r="A21" s="265" t="s">
        <v>446</v>
      </c>
      <c r="B21" s="231"/>
      <c r="C21" s="231"/>
      <c r="D21" s="231"/>
      <c r="E21" s="231"/>
      <c r="F21" s="56"/>
    </row>
    <row r="22" spans="1:6" ht="25.5" x14ac:dyDescent="0.2">
      <c r="A22" s="265" t="s">
        <v>447</v>
      </c>
      <c r="B22" s="231"/>
      <c r="C22" s="231"/>
      <c r="D22" s="231"/>
      <c r="E22" s="231"/>
      <c r="F22" s="56"/>
    </row>
    <row r="23" spans="1:6" ht="25.5" x14ac:dyDescent="0.2">
      <c r="A23" s="265" t="s">
        <v>448</v>
      </c>
      <c r="B23" s="231"/>
      <c r="C23" s="231"/>
      <c r="D23" s="231"/>
      <c r="E23" s="231"/>
      <c r="F23" s="56"/>
    </row>
    <row r="24" spans="1:6" ht="25.5" x14ac:dyDescent="0.2">
      <c r="A24" s="265" t="s">
        <v>449</v>
      </c>
      <c r="B24" s="231"/>
      <c r="C24" s="231"/>
      <c r="D24" s="231"/>
      <c r="E24" s="231"/>
      <c r="F24" s="56"/>
    </row>
    <row r="25" spans="1:6" x14ac:dyDescent="0.2">
      <c r="A25" s="260" t="s">
        <v>450</v>
      </c>
      <c r="B25" s="56"/>
      <c r="C25" s="56"/>
      <c r="D25" s="56"/>
      <c r="E25" s="56"/>
      <c r="F25" s="56"/>
    </row>
    <row r="26" spans="1:6" ht="63.75" x14ac:dyDescent="0.2">
      <c r="A26" s="265" t="s">
        <v>451</v>
      </c>
      <c r="B26" s="258"/>
      <c r="C26" s="258"/>
      <c r="D26" s="258"/>
      <c r="E26" s="258"/>
      <c r="F26" s="56"/>
    </row>
    <row r="27" spans="1:6" ht="25.5" x14ac:dyDescent="0.2">
      <c r="A27" s="265" t="s">
        <v>452</v>
      </c>
      <c r="B27" s="258"/>
      <c r="C27" s="258"/>
      <c r="D27" s="258"/>
      <c r="E27" s="258"/>
      <c r="F27" s="56"/>
    </row>
    <row r="28" spans="1:6" ht="25.5" x14ac:dyDescent="0.2">
      <c r="A28" s="265" t="s">
        <v>453</v>
      </c>
      <c r="B28" s="258"/>
      <c r="C28" s="258"/>
      <c r="D28" s="258"/>
      <c r="E28" s="258"/>
      <c r="F28" s="56"/>
    </row>
    <row r="29" spans="1:6" x14ac:dyDescent="0.2">
      <c r="A29" s="260" t="s">
        <v>454</v>
      </c>
      <c r="B29" s="56"/>
      <c r="C29" s="56"/>
      <c r="D29" s="56"/>
      <c r="E29" s="56"/>
      <c r="F29" s="56"/>
    </row>
    <row r="30" spans="1:6" ht="38.25" x14ac:dyDescent="0.2">
      <c r="A30" s="265" t="s">
        <v>455</v>
      </c>
      <c r="B30" s="258"/>
      <c r="C30" s="258"/>
      <c r="D30" s="258"/>
      <c r="E30" s="258"/>
      <c r="F30" s="56"/>
    </row>
    <row r="31" spans="1:6" ht="25.5" x14ac:dyDescent="0.2">
      <c r="A31" s="265" t="s">
        <v>456</v>
      </c>
      <c r="B31" s="259"/>
      <c r="C31" s="259"/>
      <c r="D31" s="259"/>
      <c r="E31" s="259"/>
      <c r="F31" s="56"/>
    </row>
    <row r="32" spans="1:6" ht="25.5" x14ac:dyDescent="0.2">
      <c r="A32" s="265" t="s">
        <v>457</v>
      </c>
      <c r="B32" s="259"/>
      <c r="C32" s="259"/>
      <c r="D32" s="259"/>
      <c r="E32" s="259"/>
      <c r="F32" s="56"/>
    </row>
    <row r="33" spans="1:6" s="268" customFormat="1" ht="25.5" x14ac:dyDescent="0.2">
      <c r="A33" s="265" t="s">
        <v>458</v>
      </c>
      <c r="B33" s="266"/>
      <c r="C33" s="266"/>
      <c r="D33" s="266"/>
      <c r="E33" s="266"/>
      <c r="F33" s="267"/>
    </row>
    <row r="34" spans="1:6" s="271" customFormat="1" x14ac:dyDescent="0.2">
      <c r="A34" s="312" t="s">
        <v>459</v>
      </c>
      <c r="B34" s="269"/>
      <c r="C34" s="269"/>
      <c r="D34" s="269"/>
      <c r="E34" s="269"/>
      <c r="F34" s="270"/>
    </row>
    <row r="35" spans="1:6" s="271" customFormat="1" x14ac:dyDescent="0.2">
      <c r="A35" s="312" t="s">
        <v>460</v>
      </c>
      <c r="B35" s="269"/>
      <c r="C35" s="269"/>
      <c r="D35" s="269"/>
      <c r="E35" s="269"/>
      <c r="F35" s="270"/>
    </row>
    <row r="36" spans="1:6" s="271" customFormat="1" x14ac:dyDescent="0.2">
      <c r="A36" s="312" t="s">
        <v>461</v>
      </c>
      <c r="B36" s="269"/>
      <c r="C36" s="269"/>
      <c r="D36" s="269"/>
      <c r="E36" s="269"/>
      <c r="F36" s="270"/>
    </row>
    <row r="37" spans="1:6" s="271" customFormat="1" x14ac:dyDescent="0.2">
      <c r="A37" s="312" t="s">
        <v>462</v>
      </c>
      <c r="B37" s="269"/>
      <c r="C37" s="269"/>
      <c r="D37" s="269"/>
      <c r="E37" s="269"/>
      <c r="F37" s="270"/>
    </row>
    <row r="38" spans="1:6" x14ac:dyDescent="0.2">
      <c r="A38" s="260" t="s">
        <v>463</v>
      </c>
      <c r="B38" s="260"/>
      <c r="C38" s="260"/>
      <c r="D38" s="260"/>
      <c r="E38" s="260"/>
      <c r="F38" s="56"/>
    </row>
    <row r="39" spans="1:6" ht="25.5" x14ac:dyDescent="0.2">
      <c r="A39" s="265" t="s">
        <v>464</v>
      </c>
      <c r="B39" s="261"/>
      <c r="C39" s="261"/>
      <c r="D39" s="261"/>
      <c r="E39" s="261"/>
      <c r="F39" s="56"/>
    </row>
    <row r="40" spans="1:6" ht="25.5" x14ac:dyDescent="0.2">
      <c r="A40" s="265" t="s">
        <v>465</v>
      </c>
      <c r="B40" s="261"/>
      <c r="C40" s="261"/>
      <c r="D40" s="261"/>
      <c r="E40" s="261"/>
      <c r="F40" s="56"/>
    </row>
    <row r="41" spans="1:6" ht="38.25" x14ac:dyDescent="0.2">
      <c r="A41" s="265" t="s">
        <v>466</v>
      </c>
      <c r="B41" s="262"/>
      <c r="C41" s="262"/>
      <c r="D41" s="262"/>
      <c r="E41" s="262"/>
      <c r="F41" s="56"/>
    </row>
    <row r="42" spans="1:6" ht="25.5" x14ac:dyDescent="0.2">
      <c r="A42" s="265" t="s">
        <v>467</v>
      </c>
      <c r="B42" s="262"/>
      <c r="C42" s="262"/>
      <c r="D42" s="262"/>
      <c r="E42" s="262"/>
      <c r="F42" s="56"/>
    </row>
    <row r="43" spans="1:6" ht="38.25" x14ac:dyDescent="0.2">
      <c r="A43" s="265" t="s">
        <v>468</v>
      </c>
      <c r="B43" s="262"/>
      <c r="C43" s="262"/>
      <c r="D43" s="262"/>
      <c r="E43" s="262"/>
      <c r="F43" s="56"/>
    </row>
    <row r="44" spans="1:6" ht="25.5" x14ac:dyDescent="0.2">
      <c r="A44" s="265" t="s">
        <v>469</v>
      </c>
      <c r="B44" s="262"/>
      <c r="C44" s="262"/>
      <c r="D44" s="262"/>
      <c r="E44" s="262"/>
      <c r="F44" s="56"/>
    </row>
    <row r="45" spans="1:6" x14ac:dyDescent="0.2">
      <c r="A45" s="265" t="s">
        <v>470</v>
      </c>
      <c r="B45" s="261"/>
      <c r="C45" s="261"/>
      <c r="D45" s="261"/>
      <c r="E45" s="261"/>
      <c r="F45" s="56"/>
    </row>
    <row r="46" spans="1:6" ht="38.25" x14ac:dyDescent="0.2">
      <c r="A46" s="265" t="s">
        <v>471</v>
      </c>
      <c r="B46" s="258"/>
      <c r="C46" s="258"/>
      <c r="D46" s="258"/>
      <c r="E46" s="258"/>
      <c r="F46" s="56"/>
    </row>
    <row r="47" spans="1:6" x14ac:dyDescent="0.2">
      <c r="A47" s="260" t="s">
        <v>472</v>
      </c>
      <c r="B47" s="260"/>
      <c r="C47" s="260"/>
      <c r="D47" s="260"/>
      <c r="E47" s="260"/>
      <c r="F47" s="56"/>
    </row>
    <row r="48" spans="1:6" ht="25.5" x14ac:dyDescent="0.2">
      <c r="A48" s="265" t="s">
        <v>473</v>
      </c>
      <c r="B48" s="261"/>
      <c r="C48" s="261"/>
      <c r="D48" s="261"/>
      <c r="E48" s="261"/>
      <c r="F48" s="56"/>
    </row>
    <row r="49" spans="1:6" ht="51" x14ac:dyDescent="0.2">
      <c r="A49" s="265" t="s">
        <v>474</v>
      </c>
      <c r="B49" s="262"/>
      <c r="C49" s="262"/>
      <c r="D49" s="262"/>
      <c r="E49" s="262"/>
      <c r="F49" s="56"/>
    </row>
    <row r="50" spans="1:6" ht="38.25" x14ac:dyDescent="0.2">
      <c r="A50" s="265" t="s">
        <v>475</v>
      </c>
      <c r="B50" s="262"/>
      <c r="C50" s="262"/>
      <c r="D50" s="262"/>
      <c r="E50" s="262"/>
      <c r="F50" s="56"/>
    </row>
    <row r="51" spans="1:6" ht="63.75" x14ac:dyDescent="0.2">
      <c r="A51" s="265" t="s">
        <v>476</v>
      </c>
      <c r="B51" s="262"/>
      <c r="C51" s="262"/>
      <c r="D51" s="262"/>
      <c r="E51" s="262"/>
      <c r="F51" s="56"/>
    </row>
    <row r="52" spans="1:6" ht="38.25" x14ac:dyDescent="0.2">
      <c r="A52" s="200" t="s">
        <v>477</v>
      </c>
      <c r="B52" s="262"/>
      <c r="C52" s="262"/>
      <c r="D52" s="262"/>
      <c r="E52" s="262"/>
      <c r="F52" s="56"/>
    </row>
    <row r="53" spans="1:6" ht="38.25" x14ac:dyDescent="0.2">
      <c r="A53" s="240" t="s">
        <v>478</v>
      </c>
      <c r="B53" s="262"/>
      <c r="C53" s="262"/>
      <c r="D53" s="262"/>
      <c r="E53" s="262"/>
      <c r="F53" s="56"/>
    </row>
    <row r="54" spans="1:6" ht="25.5" x14ac:dyDescent="0.2">
      <c r="A54" s="265" t="s">
        <v>479</v>
      </c>
      <c r="B54" s="262"/>
      <c r="C54" s="262"/>
      <c r="D54" s="262"/>
      <c r="E54" s="262"/>
      <c r="F54" s="56"/>
    </row>
    <row r="55" spans="1:6" x14ac:dyDescent="0.2">
      <c r="A55" s="260" t="s">
        <v>480</v>
      </c>
      <c r="B55" s="260"/>
      <c r="C55" s="260"/>
      <c r="D55" s="260"/>
      <c r="E55" s="260"/>
      <c r="F55" s="261"/>
    </row>
    <row r="56" spans="1:6" ht="25.5" x14ac:dyDescent="0.2">
      <c r="A56" s="265" t="s">
        <v>481</v>
      </c>
      <c r="B56" s="258"/>
      <c r="C56" s="258"/>
      <c r="D56" s="258"/>
      <c r="E56" s="258"/>
      <c r="F56" s="261"/>
    </row>
    <row r="57" spans="1:6" ht="25.5" x14ac:dyDescent="0.2">
      <c r="A57" s="265" t="s">
        <v>482</v>
      </c>
      <c r="B57" s="261"/>
      <c r="C57" s="261"/>
      <c r="D57" s="261"/>
      <c r="E57" s="261"/>
      <c r="F57" s="261"/>
    </row>
    <row r="58" spans="1:6" ht="25.5" x14ac:dyDescent="0.2">
      <c r="A58" s="265" t="s">
        <v>483</v>
      </c>
      <c r="B58" s="261"/>
      <c r="C58" s="261"/>
      <c r="D58" s="261"/>
      <c r="E58" s="261"/>
      <c r="F58" s="261"/>
    </row>
    <row r="59" spans="1:6" ht="25.5" x14ac:dyDescent="0.2">
      <c r="A59" s="265" t="s">
        <v>484</v>
      </c>
      <c r="B59" s="261"/>
      <c r="C59" s="261"/>
      <c r="D59" s="261"/>
      <c r="E59" s="261"/>
      <c r="F59" s="261"/>
    </row>
    <row r="60" spans="1:6" ht="25.5" x14ac:dyDescent="0.2">
      <c r="A60" s="265" t="s">
        <v>485</v>
      </c>
      <c r="B60" s="261"/>
      <c r="C60" s="261"/>
      <c r="D60" s="261"/>
      <c r="E60" s="261"/>
      <c r="F60" s="261"/>
    </row>
    <row r="61" spans="1:6" ht="25.5" x14ac:dyDescent="0.2">
      <c r="A61" s="265" t="s">
        <v>486</v>
      </c>
      <c r="B61" s="261"/>
      <c r="C61" s="261"/>
      <c r="D61" s="261"/>
      <c r="E61" s="261"/>
      <c r="F61" s="261"/>
    </row>
    <row r="62" spans="1:6" x14ac:dyDescent="0.2">
      <c r="A62" s="260" t="s">
        <v>487</v>
      </c>
      <c r="B62" s="56"/>
      <c r="C62" s="56"/>
      <c r="D62" s="56"/>
      <c r="E62" s="56"/>
      <c r="F62" s="261"/>
    </row>
    <row r="63" spans="1:6" ht="25.5" x14ac:dyDescent="0.2">
      <c r="A63" s="265" t="s">
        <v>488</v>
      </c>
      <c r="B63" s="261"/>
      <c r="C63" s="261"/>
      <c r="D63" s="261"/>
      <c r="E63" s="261"/>
      <c r="F63" s="261"/>
    </row>
    <row r="64" spans="1:6" ht="25.5" x14ac:dyDescent="0.2">
      <c r="A64" s="264" t="s">
        <v>489</v>
      </c>
      <c r="B64" s="263"/>
      <c r="C64" s="263"/>
      <c r="D64" s="263"/>
      <c r="E64" s="263"/>
      <c r="F64" s="261"/>
    </row>
    <row r="65" spans="1:8" ht="51" x14ac:dyDescent="0.2">
      <c r="A65" s="265" t="s">
        <v>490</v>
      </c>
      <c r="B65" s="263"/>
      <c r="C65" s="263"/>
      <c r="D65" s="263"/>
      <c r="E65" s="263"/>
      <c r="F65" s="261"/>
    </row>
    <row r="66" spans="1:8" ht="38.25" x14ac:dyDescent="0.2">
      <c r="A66" s="265" t="s">
        <v>491</v>
      </c>
      <c r="B66" s="263"/>
      <c r="C66" s="263"/>
      <c r="D66" s="263"/>
      <c r="E66" s="263"/>
      <c r="F66" s="261"/>
    </row>
    <row r="67" spans="1:8" ht="25.5" x14ac:dyDescent="0.2">
      <c r="A67" s="265" t="s">
        <v>492</v>
      </c>
      <c r="B67" s="259"/>
      <c r="C67" s="259"/>
      <c r="D67" s="259"/>
      <c r="E67" s="259"/>
      <c r="F67" s="261"/>
      <c r="H67"/>
    </row>
    <row r="68" spans="1:8" ht="25.5" x14ac:dyDescent="0.2">
      <c r="A68" s="265" t="s">
        <v>493</v>
      </c>
      <c r="B68" s="263"/>
      <c r="C68" s="263"/>
      <c r="D68" s="263"/>
      <c r="E68" s="263"/>
      <c r="F68" s="261"/>
    </row>
    <row r="69" spans="1:8" ht="38.25" x14ac:dyDescent="0.2">
      <c r="A69" s="265" t="s">
        <v>494</v>
      </c>
      <c r="B69" s="263"/>
      <c r="C69" s="263"/>
      <c r="D69" s="263"/>
      <c r="E69" s="263"/>
      <c r="F69" s="261"/>
    </row>
    <row r="70" spans="1:8" ht="63.75" x14ac:dyDescent="0.2">
      <c r="A70" s="265" t="s">
        <v>495</v>
      </c>
      <c r="B70" s="263"/>
      <c r="C70" s="263"/>
      <c r="D70" s="263"/>
      <c r="E70" s="263"/>
      <c r="F70" s="261"/>
    </row>
    <row r="71" spans="1:8" x14ac:dyDescent="0.2">
      <c r="A71" s="260" t="s">
        <v>496</v>
      </c>
      <c r="B71" s="56"/>
      <c r="C71" s="56"/>
      <c r="D71" s="56"/>
      <c r="E71" s="56"/>
      <c r="F71" s="261"/>
    </row>
    <row r="72" spans="1:8" ht="25.5" x14ac:dyDescent="0.2">
      <c r="A72" s="265" t="s">
        <v>497</v>
      </c>
      <c r="B72" s="56"/>
      <c r="C72" s="56"/>
      <c r="D72" s="56"/>
      <c r="E72" s="56"/>
      <c r="F72" s="261"/>
    </row>
    <row r="73" spans="1:8" ht="25.5" x14ac:dyDescent="0.2">
      <c r="A73" s="265" t="s">
        <v>498</v>
      </c>
      <c r="B73" s="261"/>
      <c r="C73" s="261"/>
      <c r="D73" s="261"/>
      <c r="E73" s="261"/>
      <c r="F73" s="261"/>
    </row>
    <row r="74" spans="1:8" ht="25.5" x14ac:dyDescent="0.2">
      <c r="A74" s="265" t="s">
        <v>499</v>
      </c>
      <c r="B74" s="263"/>
      <c r="C74" s="263"/>
      <c r="D74" s="263"/>
      <c r="E74" s="263"/>
      <c r="F74" s="261"/>
    </row>
    <row r="75" spans="1:8" ht="38.25" x14ac:dyDescent="0.2">
      <c r="A75" s="265" t="s">
        <v>500</v>
      </c>
      <c r="B75" s="263"/>
      <c r="C75" s="263"/>
      <c r="D75" s="263"/>
      <c r="E75" s="263"/>
      <c r="F75" s="261"/>
    </row>
    <row r="76" spans="1:8" ht="51" x14ac:dyDescent="0.2">
      <c r="A76" s="265" t="s">
        <v>501</v>
      </c>
      <c r="B76" s="263"/>
      <c r="C76" s="263"/>
      <c r="D76" s="263"/>
      <c r="E76" s="263"/>
      <c r="F76" s="261"/>
    </row>
    <row r="77" spans="1:8" ht="38.25" x14ac:dyDescent="0.2">
      <c r="A77" s="265" t="s">
        <v>502</v>
      </c>
      <c r="B77" s="263"/>
      <c r="C77" s="263"/>
      <c r="D77" s="263"/>
      <c r="E77" s="263"/>
      <c r="F77" s="261"/>
    </row>
    <row r="78" spans="1:8" ht="38.25" x14ac:dyDescent="0.2">
      <c r="A78" s="265" t="s">
        <v>503</v>
      </c>
      <c r="B78" s="263"/>
      <c r="C78" s="263"/>
      <c r="D78" s="263"/>
      <c r="E78" s="263"/>
      <c r="F78" s="261"/>
    </row>
    <row r="79" spans="1:8" ht="51" x14ac:dyDescent="0.2">
      <c r="A79" s="265" t="s">
        <v>504</v>
      </c>
      <c r="B79" s="263"/>
      <c r="C79" s="263"/>
      <c r="D79" s="263"/>
      <c r="E79" s="263"/>
      <c r="F79" s="261"/>
    </row>
    <row r="80" spans="1:8" ht="25.5" x14ac:dyDescent="0.2">
      <c r="A80" s="265" t="s">
        <v>505</v>
      </c>
      <c r="B80" s="263"/>
      <c r="C80" s="263"/>
      <c r="D80" s="263"/>
      <c r="E80" s="263"/>
      <c r="F80" s="261"/>
    </row>
    <row r="81" spans="1:6" ht="25.5" x14ac:dyDescent="0.2">
      <c r="A81" s="265" t="s">
        <v>506</v>
      </c>
      <c r="B81" s="263"/>
      <c r="C81" s="263"/>
      <c r="D81" s="263"/>
      <c r="E81" s="263"/>
      <c r="F81" s="261"/>
    </row>
    <row r="82" spans="1:6" ht="38.25" x14ac:dyDescent="0.2">
      <c r="A82" s="265" t="s">
        <v>507</v>
      </c>
      <c r="B82" s="263"/>
      <c r="C82" s="263"/>
      <c r="D82" s="263"/>
      <c r="E82" s="263"/>
      <c r="F82" s="261"/>
    </row>
    <row r="83" spans="1:6" ht="25.5" x14ac:dyDescent="0.2">
      <c r="A83" s="265" t="s">
        <v>508</v>
      </c>
      <c r="B83" s="263"/>
      <c r="C83" s="263"/>
      <c r="D83" s="263"/>
      <c r="E83" s="263"/>
      <c r="F83" s="261"/>
    </row>
    <row r="84" spans="1:6" ht="25.5" x14ac:dyDescent="0.2">
      <c r="A84" s="265" t="s">
        <v>509</v>
      </c>
      <c r="B84" s="263"/>
      <c r="C84" s="263"/>
      <c r="D84" s="263"/>
      <c r="E84" s="263"/>
      <c r="F84" s="261"/>
    </row>
    <row r="85" spans="1:6" ht="25.5" x14ac:dyDescent="0.2">
      <c r="A85" s="265" t="s">
        <v>510</v>
      </c>
      <c r="B85" s="263"/>
      <c r="C85" s="263"/>
      <c r="D85" s="263"/>
      <c r="E85" s="263"/>
      <c r="F85" s="261"/>
    </row>
    <row r="86" spans="1:6" ht="25.5" x14ac:dyDescent="0.2">
      <c r="A86" s="265" t="s">
        <v>511</v>
      </c>
      <c r="B86" s="263"/>
      <c r="C86" s="263"/>
      <c r="D86" s="263"/>
      <c r="E86" s="263"/>
      <c r="F86" s="261"/>
    </row>
    <row r="87" spans="1:6" x14ac:dyDescent="0.2">
      <c r="A87" s="50"/>
      <c r="B87" s="30"/>
      <c r="C87" s="30"/>
      <c r="D87" s="30"/>
      <c r="E87" s="30"/>
      <c r="F87" s="30"/>
    </row>
    <row r="88" spans="1:6" x14ac:dyDescent="0.2">
      <c r="A88" s="46"/>
      <c r="B88" s="46"/>
      <c r="C88" s="46"/>
      <c r="D88" s="46"/>
      <c r="E88" s="46"/>
      <c r="F88" s="71"/>
    </row>
    <row r="89" spans="1:6" ht="38.25" x14ac:dyDescent="0.2">
      <c r="A89" s="311" t="s">
        <v>512</v>
      </c>
      <c r="B89" s="30"/>
      <c r="C89" s="30"/>
      <c r="D89" s="30"/>
      <c r="E89" s="30"/>
      <c r="F89" s="72"/>
    </row>
    <row r="90" spans="1:6" x14ac:dyDescent="0.2">
      <c r="A90" s="65"/>
      <c r="B90" s="65"/>
      <c r="C90" s="65"/>
      <c r="D90" s="65"/>
      <c r="E90" s="65"/>
      <c r="F90" s="79"/>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7"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M27"/>
  <sheetViews>
    <sheetView showGridLines="0" topLeftCell="A10" zoomScaleNormal="100" zoomScaleSheetLayoutView="100" workbookViewId="0">
      <selection activeCell="A19" sqref="A19:E19"/>
    </sheetView>
  </sheetViews>
  <sheetFormatPr defaultRowHeight="12.75" x14ac:dyDescent="0.2"/>
  <cols>
    <col min="1" max="1" width="20.7109375" style="31" customWidth="1"/>
    <col min="2" max="2" width="1.28515625" style="31" customWidth="1"/>
    <col min="3" max="3" width="20.7109375" style="31" customWidth="1"/>
    <col min="4" max="4" width="1.28515625" style="31" customWidth="1"/>
    <col min="5" max="5" width="20.7109375" style="31" customWidth="1"/>
    <col min="6" max="6" width="1.28515625" style="31" customWidth="1"/>
    <col min="7" max="7" width="12.7109375" style="31" customWidth="1"/>
    <col min="8" max="8" width="1.28515625" style="31" customWidth="1"/>
    <col min="9" max="9" width="12.7109375" style="31" customWidth="1"/>
    <col min="10" max="10" width="1.28515625" style="31" customWidth="1"/>
    <col min="11" max="11" width="20.7109375" style="31" customWidth="1"/>
    <col min="12" max="12" width="1.28515625" style="31" customWidth="1"/>
    <col min="13" max="13" width="20.7109375" style="31" customWidth="1"/>
    <col min="14" max="16384" width="9.140625" style="31"/>
  </cols>
  <sheetData>
    <row r="1" spans="1:13" ht="47.25" customHeight="1" x14ac:dyDescent="0.2"/>
    <row r="2" spans="1:13" ht="63" customHeight="1" x14ac:dyDescent="0.25">
      <c r="A2" s="458" t="s">
        <v>2</v>
      </c>
      <c r="B2" s="459"/>
      <c r="C2" s="459"/>
      <c r="D2" s="459"/>
      <c r="E2" s="459"/>
      <c r="F2" s="459"/>
      <c r="G2" s="459"/>
      <c r="H2" s="459"/>
      <c r="I2" s="459"/>
      <c r="J2" s="459"/>
      <c r="K2" s="459"/>
      <c r="L2" s="459"/>
      <c r="M2" s="459"/>
    </row>
    <row r="3" spans="1:13" ht="15" x14ac:dyDescent="0.25">
      <c r="A3" s="33"/>
      <c r="B3" s="33"/>
      <c r="C3" s="33"/>
      <c r="D3" s="33"/>
      <c r="E3" s="33"/>
      <c r="F3" s="33"/>
      <c r="G3" s="33"/>
      <c r="H3" s="33"/>
      <c r="I3" s="3"/>
      <c r="J3" s="3"/>
      <c r="K3" s="3"/>
      <c r="L3" s="3"/>
      <c r="M3" s="3"/>
    </row>
    <row r="4" spans="1:13" ht="24.75" customHeight="1" x14ac:dyDescent="0.2">
      <c r="A4" s="419" t="s">
        <v>71</v>
      </c>
      <c r="B4" s="460"/>
      <c r="C4" s="460"/>
      <c r="D4" s="460"/>
      <c r="E4" s="460"/>
      <c r="F4" s="460"/>
      <c r="G4" s="460"/>
      <c r="H4" s="460"/>
      <c r="I4" s="460"/>
      <c r="J4" s="460"/>
      <c r="K4" s="460"/>
      <c r="L4" s="460"/>
      <c r="M4" s="460"/>
    </row>
    <row r="5" spans="1:13" x14ac:dyDescent="0.2">
      <c r="A5" s="80"/>
    </row>
    <row r="6" spans="1:13" x14ac:dyDescent="0.2">
      <c r="C6" s="461"/>
      <c r="D6" s="461"/>
      <c r="E6" s="461"/>
      <c r="F6" s="461"/>
      <c r="G6" s="461"/>
      <c r="H6" s="461"/>
      <c r="I6" s="461"/>
      <c r="J6" s="461"/>
      <c r="K6" s="461"/>
      <c r="L6" s="461"/>
      <c r="M6" s="461"/>
    </row>
    <row r="7" spans="1:13" x14ac:dyDescent="0.2">
      <c r="A7" s="81" t="s">
        <v>72</v>
      </c>
      <c r="B7" s="82"/>
      <c r="C7" s="82"/>
      <c r="D7" s="82"/>
      <c r="E7" s="82"/>
      <c r="F7" s="82"/>
      <c r="G7" s="82"/>
      <c r="H7" s="82"/>
      <c r="I7" s="82"/>
      <c r="J7" s="82"/>
      <c r="K7" s="82"/>
      <c r="L7" s="82"/>
      <c r="M7" s="82"/>
    </row>
    <row r="8" spans="1:13" x14ac:dyDescent="0.2">
      <c r="A8" s="82"/>
      <c r="B8" s="82"/>
      <c r="C8" s="82"/>
      <c r="D8" s="82"/>
      <c r="E8" s="82"/>
      <c r="F8" s="82"/>
      <c r="G8" s="82"/>
      <c r="H8" s="82"/>
      <c r="I8" s="82"/>
      <c r="J8" s="82"/>
      <c r="K8" s="82"/>
      <c r="L8" s="82"/>
      <c r="M8" s="82"/>
    </row>
    <row r="9" spans="1:13" ht="56.25" x14ac:dyDescent="0.2">
      <c r="A9" s="76" t="s">
        <v>73</v>
      </c>
      <c r="B9" s="77"/>
      <c r="C9" s="77" t="s">
        <v>74</v>
      </c>
      <c r="D9" s="77"/>
      <c r="E9" s="77" t="s">
        <v>75</v>
      </c>
      <c r="F9" s="77"/>
      <c r="G9" s="77" t="s">
        <v>76</v>
      </c>
      <c r="H9" s="77"/>
      <c r="I9" s="77" t="s">
        <v>69</v>
      </c>
      <c r="J9" s="77"/>
      <c r="K9" s="77" t="s">
        <v>77</v>
      </c>
      <c r="L9" s="77"/>
      <c r="M9" s="78" t="s">
        <v>78</v>
      </c>
    </row>
    <row r="10" spans="1:13" x14ac:dyDescent="0.2">
      <c r="A10" s="83"/>
      <c r="B10" s="84"/>
      <c r="C10" s="84" t="s">
        <v>70</v>
      </c>
      <c r="D10" s="84"/>
      <c r="E10" s="84" t="s">
        <v>70</v>
      </c>
      <c r="F10" s="84"/>
      <c r="G10" s="84"/>
      <c r="H10" s="84"/>
      <c r="I10" s="84"/>
      <c r="J10" s="84"/>
      <c r="K10" s="84"/>
      <c r="L10" s="84"/>
      <c r="M10" s="85" t="s">
        <v>70</v>
      </c>
    </row>
    <row r="11" spans="1:13" ht="38.25" customHeight="1" x14ac:dyDescent="0.2">
      <c r="A11" s="86"/>
      <c r="B11" s="87"/>
      <c r="C11" s="88"/>
      <c r="D11" s="88"/>
      <c r="E11" s="88"/>
      <c r="F11" s="88"/>
      <c r="G11" s="88"/>
      <c r="H11" s="88"/>
      <c r="I11" s="88"/>
      <c r="J11" s="88"/>
      <c r="K11" s="88"/>
      <c r="L11" s="88"/>
      <c r="M11" s="89"/>
    </row>
    <row r="13" spans="1:13" x14ac:dyDescent="0.2">
      <c r="A13" s="462" t="s">
        <v>64</v>
      </c>
      <c r="B13" s="463"/>
      <c r="C13" s="463"/>
      <c r="D13" s="463"/>
      <c r="E13" s="463"/>
      <c r="F13" s="466"/>
      <c r="G13" s="463" t="s">
        <v>79</v>
      </c>
      <c r="H13" s="468"/>
      <c r="I13" s="421" t="s">
        <v>66</v>
      </c>
      <c r="J13" s="468"/>
      <c r="K13" s="463" t="s">
        <v>67</v>
      </c>
      <c r="L13" s="463"/>
      <c r="M13" s="470"/>
    </row>
    <row r="14" spans="1:13" ht="26.25" customHeight="1" x14ac:dyDescent="0.2">
      <c r="A14" s="464"/>
      <c r="B14" s="465"/>
      <c r="C14" s="465"/>
      <c r="D14" s="465"/>
      <c r="E14" s="465"/>
      <c r="F14" s="467"/>
      <c r="G14" s="465"/>
      <c r="H14" s="469"/>
      <c r="I14" s="422"/>
      <c r="J14" s="469"/>
      <c r="K14" s="465"/>
      <c r="L14" s="465"/>
      <c r="M14" s="471"/>
    </row>
    <row r="15" spans="1:13" ht="39.75" customHeight="1" x14ac:dyDescent="0.2">
      <c r="A15" s="450" t="s">
        <v>80</v>
      </c>
      <c r="B15" s="451"/>
      <c r="C15" s="451"/>
      <c r="D15" s="451"/>
      <c r="E15" s="452"/>
      <c r="F15" s="45">
        <v>1</v>
      </c>
      <c r="G15" s="46"/>
      <c r="H15" s="45"/>
      <c r="I15" s="46"/>
      <c r="J15" s="45"/>
      <c r="K15" s="44"/>
      <c r="L15" s="46"/>
      <c r="M15" s="71"/>
    </row>
    <row r="16" spans="1:13" ht="13.5" customHeight="1" x14ac:dyDescent="0.2">
      <c r="A16" s="90"/>
      <c r="B16" s="91"/>
      <c r="C16" s="91"/>
      <c r="D16" s="91"/>
      <c r="E16" s="92"/>
      <c r="F16" s="48"/>
      <c r="G16" s="30"/>
      <c r="H16" s="48"/>
      <c r="I16" s="30"/>
      <c r="J16" s="48"/>
      <c r="K16" s="50"/>
      <c r="L16" s="30"/>
      <c r="M16" s="72"/>
    </row>
    <row r="17" spans="1:13" ht="37.5" customHeight="1" x14ac:dyDescent="0.2">
      <c r="A17" s="453" t="s">
        <v>81</v>
      </c>
      <c r="B17" s="454"/>
      <c r="C17" s="454"/>
      <c r="D17" s="454"/>
      <c r="E17" s="455"/>
      <c r="F17" s="48"/>
      <c r="G17" s="72"/>
      <c r="H17" s="48"/>
      <c r="I17" s="48"/>
      <c r="J17" s="48"/>
      <c r="K17" s="456"/>
      <c r="L17" s="427"/>
      <c r="M17" s="457"/>
    </row>
    <row r="18" spans="1:13" ht="32.25" customHeight="1" x14ac:dyDescent="0.2">
      <c r="A18" s="446" t="s">
        <v>82</v>
      </c>
      <c r="B18" s="447"/>
      <c r="C18" s="447"/>
      <c r="D18" s="447"/>
      <c r="E18" s="448"/>
      <c r="F18" s="48"/>
      <c r="G18" s="30"/>
      <c r="H18" s="48"/>
      <c r="I18" s="30"/>
      <c r="J18" s="48"/>
      <c r="K18" s="93"/>
      <c r="L18" s="73"/>
      <c r="M18" s="94"/>
    </row>
    <row r="19" spans="1:13" ht="32.25" customHeight="1" x14ac:dyDescent="0.2">
      <c r="A19" s="446" t="s">
        <v>83</v>
      </c>
      <c r="B19" s="447"/>
      <c r="C19" s="447"/>
      <c r="D19" s="447"/>
      <c r="E19" s="448"/>
      <c r="F19" s="48"/>
      <c r="G19" s="30"/>
      <c r="H19" s="48"/>
      <c r="I19" s="30"/>
      <c r="J19" s="48"/>
      <c r="K19" s="93"/>
      <c r="L19" s="73"/>
      <c r="M19" s="94"/>
    </row>
    <row r="20" spans="1:13" ht="39" customHeight="1" x14ac:dyDescent="0.2">
      <c r="A20" s="446" t="s">
        <v>84</v>
      </c>
      <c r="B20" s="447"/>
      <c r="C20" s="447"/>
      <c r="D20" s="447"/>
      <c r="E20" s="448"/>
      <c r="F20" s="48"/>
      <c r="G20" s="30"/>
      <c r="H20" s="48"/>
      <c r="I20" s="30"/>
      <c r="J20" s="48"/>
      <c r="K20" s="93"/>
      <c r="L20" s="73"/>
      <c r="M20" s="94"/>
    </row>
    <row r="21" spans="1:13" ht="40.5" customHeight="1" x14ac:dyDescent="0.2">
      <c r="A21" s="446" t="s">
        <v>85</v>
      </c>
      <c r="B21" s="447"/>
      <c r="C21" s="447"/>
      <c r="D21" s="447"/>
      <c r="E21" s="448"/>
      <c r="F21" s="48"/>
      <c r="G21" s="30"/>
      <c r="H21" s="48"/>
      <c r="I21" s="30"/>
      <c r="J21" s="48"/>
      <c r="K21" s="93"/>
      <c r="L21" s="73"/>
      <c r="M21" s="94"/>
    </row>
    <row r="22" spans="1:13" x14ac:dyDescent="0.2">
      <c r="A22" s="70"/>
      <c r="B22" s="65"/>
      <c r="C22" s="65"/>
      <c r="D22" s="65"/>
      <c r="E22" s="65"/>
      <c r="F22" s="95"/>
      <c r="G22" s="65"/>
      <c r="H22" s="95"/>
      <c r="I22" s="65"/>
      <c r="J22" s="95"/>
      <c r="K22" s="70"/>
      <c r="L22" s="65"/>
      <c r="M22" s="79"/>
    </row>
    <row r="23" spans="1:13" x14ac:dyDescent="0.2">
      <c r="A23" s="30"/>
      <c r="B23" s="30"/>
      <c r="C23" s="30"/>
      <c r="D23" s="30"/>
      <c r="E23" s="30"/>
      <c r="F23" s="30"/>
      <c r="G23" s="30"/>
      <c r="H23" s="30"/>
      <c r="I23" s="30"/>
      <c r="J23" s="30"/>
      <c r="K23" s="30"/>
      <c r="L23" s="30"/>
      <c r="M23" s="30"/>
    </row>
    <row r="24" spans="1:13" x14ac:dyDescent="0.2">
      <c r="A24" s="449" t="s">
        <v>86</v>
      </c>
      <c r="B24" s="449"/>
      <c r="C24" s="449"/>
      <c r="D24" s="449"/>
      <c r="E24" s="449"/>
      <c r="F24" s="449"/>
      <c r="G24" s="449"/>
      <c r="H24" s="449"/>
      <c r="I24" s="449"/>
      <c r="J24" s="449"/>
      <c r="K24" s="449"/>
      <c r="L24" s="449"/>
      <c r="M24" s="449"/>
    </row>
    <row r="25" spans="1:13" x14ac:dyDescent="0.2">
      <c r="A25" s="30"/>
      <c r="B25" s="30"/>
      <c r="C25" s="30"/>
      <c r="D25" s="30"/>
      <c r="E25" s="30"/>
      <c r="F25" s="30"/>
      <c r="G25" s="30"/>
      <c r="H25" s="30"/>
      <c r="I25" s="30"/>
      <c r="J25" s="30"/>
      <c r="K25" s="30"/>
      <c r="L25" s="30"/>
      <c r="M25" s="30"/>
    </row>
    <row r="26" spans="1:13" x14ac:dyDescent="0.2">
      <c r="A26" s="44"/>
      <c r="B26" s="46"/>
      <c r="C26" s="46"/>
      <c r="D26" s="46"/>
      <c r="E26" s="46"/>
      <c r="F26" s="46"/>
      <c r="G26" s="46"/>
      <c r="H26" s="46"/>
      <c r="I26" s="46"/>
      <c r="J26" s="46"/>
      <c r="K26" s="46"/>
      <c r="L26" s="46"/>
      <c r="M26" s="71"/>
    </row>
    <row r="27" spans="1:13" ht="57.75" customHeight="1" x14ac:dyDescent="0.2">
      <c r="A27" s="70"/>
      <c r="B27" s="65"/>
      <c r="C27" s="65"/>
      <c r="D27" s="65"/>
      <c r="E27" s="65"/>
      <c r="F27" s="65"/>
      <c r="G27" s="65"/>
      <c r="H27" s="65"/>
      <c r="I27" s="65"/>
      <c r="J27" s="65"/>
      <c r="K27" s="65"/>
      <c r="L27" s="65"/>
      <c r="M27" s="79"/>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44" sqref="A44"/>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1" customFormat="1" ht="69.75" customHeight="1" x14ac:dyDescent="0.2">
      <c r="A2" s="435"/>
      <c r="B2" s="435"/>
      <c r="C2" s="435"/>
      <c r="D2" s="435"/>
      <c r="E2" s="435"/>
      <c r="F2" s="435"/>
    </row>
    <row r="3" spans="1:10" ht="56.25" customHeight="1" x14ac:dyDescent="0.2">
      <c r="A3" s="428" t="s">
        <v>109</v>
      </c>
      <c r="B3" s="429"/>
      <c r="C3" s="429"/>
      <c r="D3" s="429"/>
      <c r="E3" s="429"/>
      <c r="F3" s="430"/>
    </row>
    <row r="4" spans="1:10" s="31" customFormat="1" x14ac:dyDescent="0.2">
      <c r="A4" s="50"/>
      <c r="B4" s="30"/>
      <c r="C4" s="30"/>
      <c r="D4" s="30"/>
      <c r="E4" s="30"/>
      <c r="F4" s="30"/>
    </row>
    <row r="5" spans="1:10" s="31" customFormat="1" ht="13.5" thickBot="1" x14ac:dyDescent="0.25">
      <c r="A5" s="50"/>
      <c r="B5" s="30"/>
      <c r="C5" s="30"/>
      <c r="D5" s="30"/>
      <c r="E5" s="30"/>
      <c r="F5" s="30"/>
    </row>
    <row r="6" spans="1:10" s="215" customFormat="1" ht="14.25" customHeight="1" x14ac:dyDescent="0.2">
      <c r="A6" s="431" t="s">
        <v>227</v>
      </c>
      <c r="B6" s="433" t="s">
        <v>429</v>
      </c>
      <c r="C6" s="433"/>
      <c r="D6" s="433"/>
      <c r="E6" s="433" t="s">
        <v>231</v>
      </c>
      <c r="F6" s="425" t="s">
        <v>232</v>
      </c>
    </row>
    <row r="7" spans="1:10" s="215" customFormat="1" ht="42.75" customHeight="1" thickBot="1" x14ac:dyDescent="0.25">
      <c r="A7" s="432"/>
      <c r="B7" s="218" t="s">
        <v>228</v>
      </c>
      <c r="C7" s="218" t="s">
        <v>229</v>
      </c>
      <c r="D7" s="219" t="s">
        <v>230</v>
      </c>
      <c r="E7" s="434"/>
      <c r="F7" s="426"/>
    </row>
    <row r="8" spans="1:10" x14ac:dyDescent="0.2">
      <c r="A8" s="302" t="s">
        <v>513</v>
      </c>
      <c r="B8" s="24"/>
      <c r="C8" s="24"/>
      <c r="D8" s="24"/>
      <c r="E8" s="24"/>
      <c r="F8" s="24"/>
    </row>
    <row r="9" spans="1:10" ht="25.5" x14ac:dyDescent="0.2">
      <c r="A9" s="248" t="s">
        <v>514</v>
      </c>
      <c r="B9" s="24"/>
      <c r="C9" s="24"/>
      <c r="D9" s="24"/>
      <c r="E9" s="24"/>
      <c r="F9" s="24"/>
    </row>
    <row r="10" spans="1:10" ht="51" x14ac:dyDescent="0.2">
      <c r="A10" s="248" t="s">
        <v>515</v>
      </c>
      <c r="B10" s="24"/>
      <c r="C10" s="24"/>
      <c r="D10" s="24"/>
      <c r="E10" s="24"/>
      <c r="F10" s="24"/>
    </row>
    <row r="11" spans="1:10" ht="25.5" x14ac:dyDescent="0.2">
      <c r="A11" s="248" t="s">
        <v>516</v>
      </c>
      <c r="B11" s="24"/>
      <c r="C11" s="24"/>
      <c r="D11" s="24"/>
      <c r="E11" s="24"/>
      <c r="F11" s="24"/>
    </row>
    <row r="12" spans="1:10" ht="25.5" x14ac:dyDescent="0.2">
      <c r="A12" s="248" t="s">
        <v>517</v>
      </c>
      <c r="B12" s="24"/>
      <c r="C12" s="24"/>
      <c r="D12" s="24"/>
      <c r="E12" s="24"/>
      <c r="F12" s="24"/>
    </row>
    <row r="13" spans="1:10" ht="38.25" x14ac:dyDescent="0.2">
      <c r="A13" s="248" t="s">
        <v>518</v>
      </c>
      <c r="B13" s="24"/>
      <c r="C13" s="24"/>
      <c r="D13" s="24"/>
      <c r="E13" s="24"/>
      <c r="F13" s="24"/>
    </row>
    <row r="14" spans="1:10" ht="25.5" x14ac:dyDescent="0.2">
      <c r="A14" s="248" t="s">
        <v>519</v>
      </c>
      <c r="B14" s="24"/>
      <c r="C14" s="24"/>
      <c r="D14" s="24"/>
      <c r="E14" s="24"/>
      <c r="F14" s="24"/>
    </row>
    <row r="15" spans="1:10" ht="25.5" x14ac:dyDescent="0.2">
      <c r="A15" s="248" t="s">
        <v>520</v>
      </c>
      <c r="B15" s="24"/>
      <c r="C15" s="24"/>
      <c r="D15" s="24"/>
      <c r="E15" s="24"/>
      <c r="F15" s="24"/>
    </row>
    <row r="16" spans="1:10" ht="63.75" x14ac:dyDescent="0.2">
      <c r="A16" s="247" t="s">
        <v>521</v>
      </c>
      <c r="B16" s="24"/>
      <c r="C16" s="24"/>
      <c r="D16" s="24"/>
      <c r="E16" s="24"/>
      <c r="F16" s="24"/>
      <c r="J16" s="310"/>
    </row>
    <row r="17" spans="1:6" ht="25.5" x14ac:dyDescent="0.2">
      <c r="A17" s="248" t="s">
        <v>522</v>
      </c>
      <c r="B17" s="24"/>
      <c r="C17" s="24"/>
      <c r="D17" s="24"/>
      <c r="E17" s="24"/>
      <c r="F17" s="24"/>
    </row>
    <row r="18" spans="1:6" x14ac:dyDescent="0.2">
      <c r="A18" s="302" t="s">
        <v>523</v>
      </c>
      <c r="B18" s="24"/>
      <c r="C18" s="24"/>
      <c r="D18" s="24"/>
      <c r="E18" s="24"/>
      <c r="F18" s="24"/>
    </row>
    <row r="19" spans="1:6" ht="38.25" x14ac:dyDescent="0.2">
      <c r="A19" s="248" t="s">
        <v>524</v>
      </c>
      <c r="B19" s="24"/>
      <c r="C19" s="24"/>
      <c r="D19" s="24"/>
      <c r="E19" s="24"/>
      <c r="F19" s="24"/>
    </row>
    <row r="20" spans="1:6" x14ac:dyDescent="0.2">
      <c r="A20" s="303" t="s">
        <v>525</v>
      </c>
      <c r="B20" s="24"/>
      <c r="C20" s="24"/>
      <c r="D20" s="24"/>
      <c r="E20" s="24"/>
      <c r="F20" s="24"/>
    </row>
    <row r="21" spans="1:6" ht="38.25" x14ac:dyDescent="0.2">
      <c r="A21" s="303" t="s">
        <v>526</v>
      </c>
      <c r="B21" s="24"/>
      <c r="C21" s="24"/>
      <c r="D21" s="24"/>
      <c r="E21" s="24"/>
      <c r="F21" s="24"/>
    </row>
    <row r="22" spans="1:6" x14ac:dyDescent="0.2">
      <c r="A22" s="303" t="s">
        <v>527</v>
      </c>
      <c r="B22" s="24"/>
      <c r="C22" s="24"/>
      <c r="D22" s="24"/>
      <c r="E22" s="24"/>
      <c r="F22" s="24"/>
    </row>
    <row r="23" spans="1:6" ht="51" x14ac:dyDescent="0.2">
      <c r="A23" s="303" t="s">
        <v>528</v>
      </c>
      <c r="B23" s="24"/>
      <c r="C23" s="24"/>
      <c r="D23" s="24"/>
      <c r="E23" s="24"/>
      <c r="F23" s="24"/>
    </row>
    <row r="24" spans="1:6" x14ac:dyDescent="0.2">
      <c r="A24" s="248" t="s">
        <v>529</v>
      </c>
      <c r="B24" s="24"/>
      <c r="C24" s="24"/>
      <c r="D24" s="24"/>
      <c r="E24" s="24"/>
      <c r="F24" s="24"/>
    </row>
    <row r="25" spans="1:6" ht="38.25" x14ac:dyDescent="0.2">
      <c r="A25" s="248" t="s">
        <v>530</v>
      </c>
      <c r="B25" s="24"/>
      <c r="C25" s="24"/>
      <c r="D25" s="24"/>
      <c r="E25" s="24"/>
      <c r="F25" s="24"/>
    </row>
    <row r="26" spans="1:6" x14ac:dyDescent="0.2">
      <c r="A26" s="248" t="s">
        <v>531</v>
      </c>
      <c r="B26" s="24"/>
      <c r="C26" s="24"/>
      <c r="D26" s="24"/>
      <c r="E26" s="24"/>
      <c r="F26" s="24"/>
    </row>
    <row r="27" spans="1:6" ht="25.5" x14ac:dyDescent="0.2">
      <c r="A27" s="248" t="s">
        <v>532</v>
      </c>
      <c r="B27" s="24"/>
      <c r="C27" s="24"/>
      <c r="D27" s="24"/>
      <c r="E27" s="24"/>
      <c r="F27" s="24"/>
    </row>
    <row r="28" spans="1:6" ht="25.5" x14ac:dyDescent="0.2">
      <c r="A28" s="248" t="s">
        <v>533</v>
      </c>
      <c r="B28" s="24"/>
      <c r="C28" s="24"/>
      <c r="D28" s="24"/>
      <c r="E28" s="24"/>
      <c r="F28" s="24"/>
    </row>
    <row r="29" spans="1:6" x14ac:dyDescent="0.2">
      <c r="A29" s="248" t="s">
        <v>534</v>
      </c>
      <c r="B29" s="24"/>
      <c r="C29" s="24"/>
      <c r="D29" s="24"/>
      <c r="E29" s="24"/>
      <c r="F29" s="24"/>
    </row>
    <row r="30" spans="1:6" x14ac:dyDescent="0.2">
      <c r="A30" s="302" t="s">
        <v>535</v>
      </c>
      <c r="B30" s="24"/>
      <c r="C30" s="24"/>
      <c r="D30" s="24"/>
      <c r="E30" s="24"/>
      <c r="F30" s="24"/>
    </row>
    <row r="31" spans="1:6" ht="38.25" x14ac:dyDescent="0.2">
      <c r="A31" s="248" t="s">
        <v>536</v>
      </c>
      <c r="B31" s="24"/>
      <c r="C31" s="24"/>
      <c r="D31" s="24"/>
      <c r="E31" s="24"/>
      <c r="F31" s="24"/>
    </row>
    <row r="32" spans="1:6" ht="25.5" x14ac:dyDescent="0.2">
      <c r="A32" s="248" t="s">
        <v>537</v>
      </c>
      <c r="B32" s="24"/>
      <c r="C32" s="24"/>
      <c r="D32" s="24"/>
      <c r="E32" s="24"/>
      <c r="F32" s="24"/>
    </row>
    <row r="33" spans="1:6" x14ac:dyDescent="0.2">
      <c r="A33" s="248" t="s">
        <v>538</v>
      </c>
      <c r="B33" s="24"/>
      <c r="C33" s="24"/>
      <c r="D33" s="24"/>
      <c r="E33" s="24" t="s">
        <v>108</v>
      </c>
      <c r="F33" s="24"/>
    </row>
    <row r="34" spans="1:6" ht="25.5" x14ac:dyDescent="0.2">
      <c r="A34" s="248" t="s">
        <v>539</v>
      </c>
      <c r="B34" s="24"/>
      <c r="C34" s="24"/>
      <c r="D34" s="24"/>
      <c r="E34" s="24"/>
      <c r="F34" s="24"/>
    </row>
    <row r="35" spans="1:6" ht="25.5" x14ac:dyDescent="0.2">
      <c r="A35" s="248" t="s">
        <v>302</v>
      </c>
      <c r="B35" s="24"/>
      <c r="C35" s="24"/>
      <c r="D35" s="24"/>
      <c r="E35" s="24"/>
      <c r="F35" s="24"/>
    </row>
    <row r="36" spans="1:6" ht="25.5" x14ac:dyDescent="0.2">
      <c r="A36" s="248" t="s">
        <v>540</v>
      </c>
      <c r="B36" s="24"/>
      <c r="C36" s="24"/>
      <c r="D36" s="24"/>
      <c r="E36" s="24"/>
      <c r="F36" s="24"/>
    </row>
    <row r="37" spans="1:6" ht="25.5" x14ac:dyDescent="0.2">
      <c r="A37" s="248" t="s">
        <v>541</v>
      </c>
      <c r="B37" s="24"/>
      <c r="C37" s="24"/>
      <c r="D37" s="24"/>
      <c r="E37" s="24"/>
      <c r="F37" s="24"/>
    </row>
    <row r="38" spans="1:6" ht="25.5" x14ac:dyDescent="0.2">
      <c r="A38" s="248" t="s">
        <v>542</v>
      </c>
      <c r="B38" s="24"/>
      <c r="C38" s="24"/>
      <c r="D38" s="24"/>
      <c r="E38" s="24"/>
      <c r="F38" s="24"/>
    </row>
    <row r="39" spans="1:6" ht="25.5" x14ac:dyDescent="0.2">
      <c r="A39" s="248" t="s">
        <v>543</v>
      </c>
      <c r="B39" s="24"/>
      <c r="C39" s="24"/>
      <c r="D39" s="24"/>
      <c r="E39" s="24"/>
      <c r="F39" s="24"/>
    </row>
    <row r="40" spans="1:6" ht="25.5" x14ac:dyDescent="0.2">
      <c r="A40" s="248" t="s">
        <v>544</v>
      </c>
      <c r="B40" s="24"/>
      <c r="C40" s="24"/>
      <c r="D40" s="24"/>
      <c r="E40" s="24"/>
      <c r="F40" s="24"/>
    </row>
    <row r="41" spans="1:6" ht="25.5" x14ac:dyDescent="0.2">
      <c r="A41" s="248" t="s">
        <v>545</v>
      </c>
      <c r="B41" s="24"/>
      <c r="C41" s="24"/>
      <c r="D41" s="24"/>
      <c r="E41" s="24"/>
      <c r="F41" s="24"/>
    </row>
    <row r="42" spans="1:6" x14ac:dyDescent="0.2">
      <c r="A42" s="248" t="s">
        <v>546</v>
      </c>
      <c r="B42" s="24"/>
      <c r="C42" s="24"/>
      <c r="D42" s="24"/>
      <c r="E42" s="24"/>
      <c r="F42" s="24"/>
    </row>
    <row r="43" spans="1:6" ht="25.5" x14ac:dyDescent="0.2">
      <c r="A43" s="247" t="s">
        <v>547</v>
      </c>
      <c r="B43" s="24"/>
      <c r="C43" s="24"/>
      <c r="D43" s="24"/>
      <c r="E43" s="24"/>
      <c r="F43" s="24"/>
    </row>
    <row r="44" spans="1:6" ht="38.25" x14ac:dyDescent="0.2">
      <c r="A44" s="248" t="s">
        <v>548</v>
      </c>
      <c r="B44" s="24"/>
      <c r="C44" s="24"/>
      <c r="D44" s="24"/>
      <c r="E44" s="24"/>
      <c r="F44" s="24"/>
    </row>
    <row r="45" spans="1:6" ht="25.5" x14ac:dyDescent="0.2">
      <c r="A45" s="248" t="s">
        <v>549</v>
      </c>
      <c r="B45" s="24"/>
      <c r="C45" s="24"/>
      <c r="D45" s="24"/>
      <c r="E45" s="24"/>
      <c r="F45" s="24"/>
    </row>
    <row r="46" spans="1:6" ht="38.25" x14ac:dyDescent="0.2">
      <c r="A46" s="248" t="s">
        <v>550</v>
      </c>
      <c r="B46" s="24"/>
      <c r="C46" s="24"/>
      <c r="D46" s="24"/>
      <c r="E46" s="24"/>
      <c r="F46" s="24"/>
    </row>
    <row r="47" spans="1:6" x14ac:dyDescent="0.2">
      <c r="A47" s="248" t="s">
        <v>551</v>
      </c>
      <c r="B47" s="24"/>
      <c r="C47" s="24"/>
      <c r="D47" s="24"/>
      <c r="E47" s="24"/>
      <c r="F47" s="24"/>
    </row>
    <row r="48" spans="1:6" ht="25.5" x14ac:dyDescent="0.2">
      <c r="A48" s="248" t="s">
        <v>552</v>
      </c>
      <c r="B48" s="24"/>
      <c r="C48" s="24"/>
      <c r="D48" s="24"/>
      <c r="E48" s="24"/>
      <c r="F48" s="24"/>
    </row>
    <row r="51" spans="1:6" x14ac:dyDescent="0.2">
      <c r="A51" s="472" t="s">
        <v>553</v>
      </c>
      <c r="B51" s="473"/>
      <c r="C51" s="473"/>
      <c r="D51" s="473"/>
      <c r="E51" s="473"/>
      <c r="F51" s="474"/>
    </row>
    <row r="52" spans="1:6" x14ac:dyDescent="0.2">
      <c r="A52" s="475"/>
      <c r="B52" s="476"/>
      <c r="C52" s="476"/>
      <c r="D52" s="476"/>
      <c r="E52" s="476"/>
      <c r="F52" s="477"/>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Couverture</vt:lpstr>
      <vt:lpstr>Indice</vt:lpstr>
      <vt:lpstr>Dònnées de base du projet</vt:lpstr>
      <vt:lpstr>Données de base AT</vt:lpstr>
      <vt:lpstr>Général</vt:lpstr>
      <vt:lpstr>Sélection des operations</vt:lpstr>
      <vt:lpstr>Marchés</vt:lpstr>
      <vt:lpstr>Attuazione -Erogazione di aiuti</vt:lpstr>
      <vt:lpstr>Aide d'Etat</vt:lpstr>
      <vt:lpstr>éligibilité des depenses</vt:lpstr>
      <vt:lpstr>Paiements de factures</vt:lpstr>
      <vt:lpstr>Ambiente</vt:lpstr>
      <vt:lpstr>Pubblicità</vt:lpstr>
      <vt:lpstr>Verification sur site in loco</vt:lpstr>
      <vt:lpstr>'Dònnées de base du projet'!_Toc202340421</vt:lpstr>
      <vt:lpstr>'Dònnées de base du projet'!_Toc202340422</vt:lpstr>
      <vt:lpstr>Ambiente!Area_stampa</vt:lpstr>
      <vt:lpstr>'Attuazione -Erogazione di aiuti'!Area_stampa</vt:lpstr>
      <vt:lpstr>Couverture!Area_stampa</vt:lpstr>
      <vt:lpstr>'Données de base AT'!Area_stampa</vt:lpstr>
      <vt:lpstr>'Dònnées de base du projet'!Area_stampa</vt:lpstr>
      <vt:lpstr>'éligibilité des depenses'!Area_stampa</vt:lpstr>
      <vt:lpstr>Général!Area_stampa</vt:lpstr>
      <vt:lpstr>Indice!Area_stampa</vt:lpstr>
      <vt:lpstr>'Paiements de factures'!Area_stampa</vt:lpstr>
      <vt:lpstr>Pubblicità!Area_stampa</vt:lpstr>
      <vt:lpstr>'Sélection des operations'!Area_stampa</vt:lpstr>
      <vt:lpstr>'Verification sur site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Margherita Miserendino</cp:lastModifiedBy>
  <cp:lastPrinted>2020-07-21T08:36:43Z</cp:lastPrinted>
  <dcterms:created xsi:type="dcterms:W3CDTF">2019-01-21T13:45:43Z</dcterms:created>
  <dcterms:modified xsi:type="dcterms:W3CDTF">2024-03-01T09:58:10Z</dcterms:modified>
</cp:coreProperties>
</file>